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meprefeituraspgov-my.sharepoint.com/personal/yuri_azevedo_sme_prefeitura_sp_gov_br/Documents/Desktop/CLASSIFICAÇÃO PREVIA 2026/CLASSIF. PRÉVIA PARA ASCON/"/>
    </mc:Choice>
  </mc:AlternateContent>
  <xr:revisionPtr revIDLastSave="41" documentId="8_{DA8F4375-8747-4E80-B757-AD5BA756BAED}" xr6:coauthVersionLast="47" xr6:coauthVersionMax="47" xr10:uidLastSave="{220EE2E2-2694-42D3-9771-58A8127436BA}"/>
  <bookViews>
    <workbookView xWindow="-120" yWindow="-120" windowWidth="29040" windowHeight="15720" xr2:uid="{00B639B2-6A13-471D-A2F6-85764B01522F}"/>
  </bookViews>
  <sheets>
    <sheet name="Planilha1" sheetId="1" r:id="rId1"/>
  </sheets>
  <definedNames>
    <definedName name="_xlnm._FilterDatabase" localSheetId="0" hidden="1">Planilha1!$A$2:$G$187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7" i="1" l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</calcChain>
</file>

<file path=xl/sharedStrings.xml><?xml version="1.0" encoding="utf-8"?>
<sst xmlns="http://schemas.openxmlformats.org/spreadsheetml/2006/main" count="1118" uniqueCount="640">
  <si>
    <t>tp_inscricao_grid</t>
  </si>
  <si>
    <t>71.12</t>
  </si>
  <si>
    <t>0.00</t>
  </si>
  <si>
    <t>1</t>
  </si>
  <si>
    <t>GERAL</t>
  </si>
  <si>
    <t>EDUARDO PAES LANDIM DOS SANTOS</t>
  </si>
  <si>
    <t>NULL</t>
  </si>
  <si>
    <t>51197808817</t>
  </si>
  <si>
    <t>70.86</t>
  </si>
  <si>
    <t>2</t>
  </si>
  <si>
    <t xml:space="preserve">OTAVIO BARBOSA BERTALIA </t>
  </si>
  <si>
    <t>32963143850</t>
  </si>
  <si>
    <t>69.86</t>
  </si>
  <si>
    <t>3</t>
  </si>
  <si>
    <t>THAIS HELENA DE SOUZA</t>
  </si>
  <si>
    <t>39439458801</t>
  </si>
  <si>
    <t>69.32</t>
  </si>
  <si>
    <t>4</t>
  </si>
  <si>
    <t>IGOR SILVA SANTOS</t>
  </si>
  <si>
    <t>43725175802</t>
  </si>
  <si>
    <t>68.86</t>
  </si>
  <si>
    <t>5</t>
  </si>
  <si>
    <t>ANA PAULA DE ARAUJO CAVANA</t>
  </si>
  <si>
    <t>30414689801</t>
  </si>
  <si>
    <t>6</t>
  </si>
  <si>
    <t>MARCOS PAULO TEODORO DE OLIVEIRA</t>
  </si>
  <si>
    <t>22528609876</t>
  </si>
  <si>
    <t>68.40</t>
  </si>
  <si>
    <t>7</t>
  </si>
  <si>
    <t>SANDRA DE SOUZA ANDRADE</t>
  </si>
  <si>
    <t>31035840839</t>
  </si>
  <si>
    <t>68.36</t>
  </si>
  <si>
    <t>8</t>
  </si>
  <si>
    <t>IURI SANTOS PIMENTEL</t>
  </si>
  <si>
    <t>40470051850</t>
  </si>
  <si>
    <t>66.98</t>
  </si>
  <si>
    <t>9</t>
  </si>
  <si>
    <t>GUSTAVO AUGUSTO APARECIDO DOS SANTOS CAPELO</t>
  </si>
  <si>
    <t>26503614845</t>
  </si>
  <si>
    <t>66.44</t>
  </si>
  <si>
    <t>10</t>
  </si>
  <si>
    <t>SOLOMON K HAN</t>
  </si>
  <si>
    <t>25766463871</t>
  </si>
  <si>
    <t>65.60</t>
  </si>
  <si>
    <t>11</t>
  </si>
  <si>
    <t>ANA KAROLINA LOPES PAZINI</t>
  </si>
  <si>
    <t>40975956876</t>
  </si>
  <si>
    <t>65.06</t>
  </si>
  <si>
    <t>12</t>
  </si>
  <si>
    <t xml:space="preserve">SHARA SANTANA DA SILVA </t>
  </si>
  <si>
    <t>47230569800</t>
  </si>
  <si>
    <t>64.52</t>
  </si>
  <si>
    <t>13</t>
  </si>
  <si>
    <t xml:space="preserve">FABIANA SAEZ WARZEE </t>
  </si>
  <si>
    <t>24762306851</t>
  </si>
  <si>
    <t>63.60</t>
  </si>
  <si>
    <t>14</t>
  </si>
  <si>
    <t>MATHEUS LYRA DO NASCIMENTO</t>
  </si>
  <si>
    <t>41996639838</t>
  </si>
  <si>
    <t>63.26</t>
  </si>
  <si>
    <t>15</t>
  </si>
  <si>
    <t>FERNANDA V DE SOUZA</t>
  </si>
  <si>
    <t>36571057867</t>
  </si>
  <si>
    <t>63.02</t>
  </si>
  <si>
    <t>16</t>
  </si>
  <si>
    <t>ANNA CAROLINE DOS SANTOS FRANCHETTI</t>
  </si>
  <si>
    <t>36365818807</t>
  </si>
  <si>
    <t>62.64</t>
  </si>
  <si>
    <t>17</t>
  </si>
  <si>
    <t>RENATO KENJI TAKEDA</t>
  </si>
  <si>
    <t>32476948896</t>
  </si>
  <si>
    <t>62.30</t>
  </si>
  <si>
    <t>18</t>
  </si>
  <si>
    <t>GUSTAVO HENRIQUE MAFRA JERONIMO</t>
  </si>
  <si>
    <t>41830170848</t>
  </si>
  <si>
    <t>61.84</t>
  </si>
  <si>
    <t>19</t>
  </si>
  <si>
    <t xml:space="preserve">CARLOS EDUARDO DE OLIVEIRA FURTADO </t>
  </si>
  <si>
    <t>18586349895</t>
  </si>
  <si>
    <t>61.60</t>
  </si>
  <si>
    <t>20</t>
  </si>
  <si>
    <t>GABRIELA DE OLIVEIRA VIEIRA SILVA</t>
  </si>
  <si>
    <t>47621769823</t>
  </si>
  <si>
    <t>61.30</t>
  </si>
  <si>
    <t>21</t>
  </si>
  <si>
    <t>ROBERTA MENDES NOGUEIRA PRADO DOS SANTOS</t>
  </si>
  <si>
    <t>25167384800</t>
  </si>
  <si>
    <t>59.80</t>
  </si>
  <si>
    <t>22</t>
  </si>
  <si>
    <t>LEONARDO GAVISA SERRA NEGRA</t>
  </si>
  <si>
    <t>35044072800</t>
  </si>
  <si>
    <t>59.56</t>
  </si>
  <si>
    <t>23</t>
  </si>
  <si>
    <t xml:space="preserve">MOZART LACERDA VIEIRA JUNIOR </t>
  </si>
  <si>
    <t>48386820934</t>
  </si>
  <si>
    <t>58.76</t>
  </si>
  <si>
    <t>24</t>
  </si>
  <si>
    <t>BRUNO HIDEMI SAIJO</t>
  </si>
  <si>
    <t>33500574890</t>
  </si>
  <si>
    <t>58.70</t>
  </si>
  <si>
    <t>25</t>
  </si>
  <si>
    <t>REINATO ANDRADE SANTOS</t>
  </si>
  <si>
    <t>30483269875</t>
  </si>
  <si>
    <t>58.00</t>
  </si>
  <si>
    <t>26</t>
  </si>
  <si>
    <t xml:space="preserve">DEYSE BORGES DE MOURA </t>
  </si>
  <si>
    <t>32791644865</t>
  </si>
  <si>
    <t>57.54</t>
  </si>
  <si>
    <t>27</t>
  </si>
  <si>
    <t>CRISTIANE DE OLIVEIRA MONTEIRO</t>
  </si>
  <si>
    <t>37446906871</t>
  </si>
  <si>
    <t>56.80</t>
  </si>
  <si>
    <t>28</t>
  </si>
  <si>
    <t>ANA CRISTINA MOTTA DA SILVA</t>
  </si>
  <si>
    <t>14763564838</t>
  </si>
  <si>
    <t>56.46</t>
  </si>
  <si>
    <t>29</t>
  </si>
  <si>
    <t>EDUARDO DA SILVA</t>
  </si>
  <si>
    <t>46959926807</t>
  </si>
  <si>
    <t>55.82</t>
  </si>
  <si>
    <t>30</t>
  </si>
  <si>
    <t>THALES SOUZA CARVALHO DA SILVA</t>
  </si>
  <si>
    <t>43610324830</t>
  </si>
  <si>
    <t>55.34</t>
  </si>
  <si>
    <t>31</t>
  </si>
  <si>
    <t xml:space="preserve">FLAVIA DA SILVA BARCELOS </t>
  </si>
  <si>
    <t>30502875860</t>
  </si>
  <si>
    <t>55.00</t>
  </si>
  <si>
    <t>32</t>
  </si>
  <si>
    <t>ALEXANDRE HIROAKI KAMADA</t>
  </si>
  <si>
    <t>17072449876</t>
  </si>
  <si>
    <t>33</t>
  </si>
  <si>
    <t>MATHEUS INACIO DOS SANTOS</t>
  </si>
  <si>
    <t>45707631895</t>
  </si>
  <si>
    <t>54.70</t>
  </si>
  <si>
    <t>34</t>
  </si>
  <si>
    <t>ARTEMYO BRUNO RODRIGUES DE OLIVEIRA</t>
  </si>
  <si>
    <t>02685971386</t>
  </si>
  <si>
    <t>54.66</t>
  </si>
  <si>
    <t>35</t>
  </si>
  <si>
    <t>MAYTHE FERNANDA PEREIRA GHIRALDELLI</t>
  </si>
  <si>
    <t>45931885803</t>
  </si>
  <si>
    <t>54.36</t>
  </si>
  <si>
    <t>36</t>
  </si>
  <si>
    <t>GISELE CRISTINA GERALDO MARCAL</t>
  </si>
  <si>
    <t>33078872890</t>
  </si>
  <si>
    <t>37</t>
  </si>
  <si>
    <t>DOUGLAS MENDONCA FAGUNDES</t>
  </si>
  <si>
    <t>34267665826</t>
  </si>
  <si>
    <t>53.54</t>
  </si>
  <si>
    <t>38</t>
  </si>
  <si>
    <t>ELVIS PRESLEY RAMOS MIRANDA DA CONCEICAO</t>
  </si>
  <si>
    <t>26007547841</t>
  </si>
  <si>
    <t>52.40</t>
  </si>
  <si>
    <t>39</t>
  </si>
  <si>
    <t>GUSTAVO BORGES SANTOS</t>
  </si>
  <si>
    <t>45374594842</t>
  </si>
  <si>
    <t>51.94</t>
  </si>
  <si>
    <t>40</t>
  </si>
  <si>
    <t xml:space="preserve">SANDY ELIANE SIGI MIYAZATO </t>
  </si>
  <si>
    <t>26376889808</t>
  </si>
  <si>
    <t>51.86</t>
  </si>
  <si>
    <t>41</t>
  </si>
  <si>
    <t>BRENDA OLIVEIRA MENDES</t>
  </si>
  <si>
    <t>51787144828</t>
  </si>
  <si>
    <t>51.82</t>
  </si>
  <si>
    <t>42</t>
  </si>
  <si>
    <t xml:space="preserve">ALTHEMBERG FERREIRA BARBOZA </t>
  </si>
  <si>
    <t>34838374852</t>
  </si>
  <si>
    <t>50.90</t>
  </si>
  <si>
    <t>43</t>
  </si>
  <si>
    <t>JEAN KLEBER AOYAMA</t>
  </si>
  <si>
    <t>26677363899</t>
  </si>
  <si>
    <t>50.60</t>
  </si>
  <si>
    <t>44</t>
  </si>
  <si>
    <t>RONALDO CESAR BATISTA</t>
  </si>
  <si>
    <t>28193726863</t>
  </si>
  <si>
    <t>50.20</t>
  </si>
  <si>
    <t>45</t>
  </si>
  <si>
    <t>MARA BELLINI</t>
  </si>
  <si>
    <t>28226253870</t>
  </si>
  <si>
    <t>50.00</t>
  </si>
  <si>
    <t>46</t>
  </si>
  <si>
    <t>GUILHERME COELHO DE ARAGAO</t>
  </si>
  <si>
    <t>22747506886</t>
  </si>
  <si>
    <t>10284.00</t>
  </si>
  <si>
    <t>47</t>
  </si>
  <si>
    <t>ANA LUCIA MOREIRA HURTADO SILVA</t>
  </si>
  <si>
    <t>11576063852</t>
  </si>
  <si>
    <t>8269.00</t>
  </si>
  <si>
    <t>48</t>
  </si>
  <si>
    <t xml:space="preserve">ROSANGELA DE FATIMA MIOTO </t>
  </si>
  <si>
    <t>21530463866</t>
  </si>
  <si>
    <t>7327.00</t>
  </si>
  <si>
    <t>49</t>
  </si>
  <si>
    <t>DARLI COSTA FERREIRA</t>
  </si>
  <si>
    <t>25613141894</t>
  </si>
  <si>
    <t>6395.00</t>
  </si>
  <si>
    <t>50</t>
  </si>
  <si>
    <t>JOSE CARLOS DORINI HINGST</t>
  </si>
  <si>
    <t>14184590896</t>
  </si>
  <si>
    <t>5092.00</t>
  </si>
  <si>
    <t>51</t>
  </si>
  <si>
    <t>AMELIA CARLOS PINTO</t>
  </si>
  <si>
    <t>03920389867</t>
  </si>
  <si>
    <t>4734.00</t>
  </si>
  <si>
    <t>52</t>
  </si>
  <si>
    <t xml:space="preserve">PATRICIA MARIA BIANCO </t>
  </si>
  <si>
    <t>28136320829</t>
  </si>
  <si>
    <t>3341.00</t>
  </si>
  <si>
    <t>53</t>
  </si>
  <si>
    <t>RITA CRISTINA DOMINGUES GREGO</t>
  </si>
  <si>
    <t>12772256804</t>
  </si>
  <si>
    <t>2993.00</t>
  </si>
  <si>
    <t>54</t>
  </si>
  <si>
    <t>PATRICIA JORDAO XAVIER</t>
  </si>
  <si>
    <t>16655224888</t>
  </si>
  <si>
    <t>2861.00</t>
  </si>
  <si>
    <t>55</t>
  </si>
  <si>
    <t>ANA MARIA CORREA DE ALMEIDA CLAUDIANO</t>
  </si>
  <si>
    <t>39061596807</t>
  </si>
  <si>
    <t>2456.00</t>
  </si>
  <si>
    <t>56</t>
  </si>
  <si>
    <t>ANTONIO FLAVIO SILVA SANTOS</t>
  </si>
  <si>
    <t>57933820549</t>
  </si>
  <si>
    <t>2373.00</t>
  </si>
  <si>
    <t>57</t>
  </si>
  <si>
    <t>ALEKSANDRA SANTANA NEIVA</t>
  </si>
  <si>
    <t>13268920888</t>
  </si>
  <si>
    <t>2341.00</t>
  </si>
  <si>
    <t>58</t>
  </si>
  <si>
    <t xml:space="preserve">SUELLEN APARECIDA DOS SANTOS MORAIS </t>
  </si>
  <si>
    <t>34960924837</t>
  </si>
  <si>
    <t>1803.00</t>
  </si>
  <si>
    <t>59</t>
  </si>
  <si>
    <t>ADRIANA BARION FERREIRA</t>
  </si>
  <si>
    <t>19068935860</t>
  </si>
  <si>
    <t>1665.00</t>
  </si>
  <si>
    <t>60</t>
  </si>
  <si>
    <t>JACILENE DE OLIVEIRA FERREIRA</t>
  </si>
  <si>
    <t>02222504457</t>
  </si>
  <si>
    <t>1463.00</t>
  </si>
  <si>
    <t>61</t>
  </si>
  <si>
    <t>FABIANA DE OLIVEIRA SOUZA</t>
  </si>
  <si>
    <t>30000888818</t>
  </si>
  <si>
    <t>1456.00</t>
  </si>
  <si>
    <t>62</t>
  </si>
  <si>
    <t>MARIA DA CONCEICAO PEREIRA SANTANA DA SILVA</t>
  </si>
  <si>
    <t>24821723816</t>
  </si>
  <si>
    <t>1300.00</t>
  </si>
  <si>
    <t>63</t>
  </si>
  <si>
    <t xml:space="preserve">TATIANE ANTUNES TEIXEIRA </t>
  </si>
  <si>
    <t>35600769865</t>
  </si>
  <si>
    <t>1238.00</t>
  </si>
  <si>
    <t>64</t>
  </si>
  <si>
    <t>ANTONIO CARLOS LEITAO</t>
  </si>
  <si>
    <t>04108376870</t>
  </si>
  <si>
    <t>869.00</t>
  </si>
  <si>
    <t>65</t>
  </si>
  <si>
    <t>JOSE ANDESON SOUZA DA LUZ</t>
  </si>
  <si>
    <t>00149449526</t>
  </si>
  <si>
    <t>850.00</t>
  </si>
  <si>
    <t>66</t>
  </si>
  <si>
    <t xml:space="preserve">MARCOS LEANDRO FELICIANO </t>
  </si>
  <si>
    <t>19476351829</t>
  </si>
  <si>
    <t>825.00</t>
  </si>
  <si>
    <t>67</t>
  </si>
  <si>
    <t xml:space="preserve">PAULO DE TARSO DE ALMEIDA ALBUQUERQUE </t>
  </si>
  <si>
    <t>94514232815</t>
  </si>
  <si>
    <t>647.00</t>
  </si>
  <si>
    <t>68</t>
  </si>
  <si>
    <t>PAULA SAMPAIO MAGALHAES DOS SANTOS</t>
  </si>
  <si>
    <t>33304977856</t>
  </si>
  <si>
    <t>632.00</t>
  </si>
  <si>
    <t>69</t>
  </si>
  <si>
    <t>JONATHAN CLEMENTINO DA SILVA</t>
  </si>
  <si>
    <t>41553673867</t>
  </si>
  <si>
    <t>567.00</t>
  </si>
  <si>
    <t>70</t>
  </si>
  <si>
    <t>ADICELIA DE JESUS NAZARE</t>
  </si>
  <si>
    <t>39458871867</t>
  </si>
  <si>
    <t>529.00</t>
  </si>
  <si>
    <t>71</t>
  </si>
  <si>
    <t>LUIZ HENRIQUE BATISTA</t>
  </si>
  <si>
    <t>10329570773</t>
  </si>
  <si>
    <t>439.00</t>
  </si>
  <si>
    <t>72</t>
  </si>
  <si>
    <t>JULIO CESAR BATISTA GOMES</t>
  </si>
  <si>
    <t>26020678814</t>
  </si>
  <si>
    <t>381.00</t>
  </si>
  <si>
    <t>73</t>
  </si>
  <si>
    <t>CARLOS ALEXANDRE PEREIRA MACEDO</t>
  </si>
  <si>
    <t>44361272816</t>
  </si>
  <si>
    <t>252.00</t>
  </si>
  <si>
    <t>74</t>
  </si>
  <si>
    <t>FILOMENA DO AMPARO FEVEREIRO</t>
  </si>
  <si>
    <t>14644625850</t>
  </si>
  <si>
    <t>231.00</t>
  </si>
  <si>
    <t>75</t>
  </si>
  <si>
    <t>PcD</t>
  </si>
  <si>
    <t xml:space="preserve">JOAO ALVES NETO </t>
  </si>
  <si>
    <t>15225881831</t>
  </si>
  <si>
    <t>125.00</t>
  </si>
  <si>
    <t>76</t>
  </si>
  <si>
    <t>TIFHANY NEIVA SANTOS</t>
  </si>
  <si>
    <t>42650507861</t>
  </si>
  <si>
    <t>82.00</t>
  </si>
  <si>
    <t>77</t>
  </si>
  <si>
    <t>ANNUNZIATO GERARDO GALLOTTI</t>
  </si>
  <si>
    <t>01238455808</t>
  </si>
  <si>
    <t>78</t>
  </si>
  <si>
    <t>AURORA DA PIEDADE LUCIO MANTA</t>
  </si>
  <si>
    <t>04339059803</t>
  </si>
  <si>
    <t>79</t>
  </si>
  <si>
    <t>ELISABETE APARECIDA PINTO POLIDORO</t>
  </si>
  <si>
    <t>07365807865</t>
  </si>
  <si>
    <t>80</t>
  </si>
  <si>
    <t xml:space="preserve">SELMA ARRUDA MUNIZ AGUIAR </t>
  </si>
  <si>
    <t>03775033807</t>
  </si>
  <si>
    <t>81</t>
  </si>
  <si>
    <t>ROBERTO DOMINGOS MINELLO</t>
  </si>
  <si>
    <t>02748897811</t>
  </si>
  <si>
    <t>82</t>
  </si>
  <si>
    <t>ROSIMEIRE SOBRAL SILVA</t>
  </si>
  <si>
    <t>04141758833</t>
  </si>
  <si>
    <t>83</t>
  </si>
  <si>
    <t>VALTER CUNHA</t>
  </si>
  <si>
    <t>06354664811</t>
  </si>
  <si>
    <t>84</t>
  </si>
  <si>
    <t>GIOCONDO MARINO ANTONIO GALLOTTI</t>
  </si>
  <si>
    <t>02133869840</t>
  </si>
  <si>
    <t>85</t>
  </si>
  <si>
    <t>RUTH EVA PEREIRA PELLEGRINI</t>
  </si>
  <si>
    <t>79098665772</t>
  </si>
  <si>
    <t>86</t>
  </si>
  <si>
    <t>SILVIO CESAR GABRICH</t>
  </si>
  <si>
    <t>82562482700</t>
  </si>
  <si>
    <t>87</t>
  </si>
  <si>
    <t>ALTAIR RIBEIRO TORRES</t>
  </si>
  <si>
    <t>08530763831</t>
  </si>
  <si>
    <t>88</t>
  </si>
  <si>
    <t xml:space="preserve">IZABEL CRISTINA PRADO DIAS </t>
  </si>
  <si>
    <t>08417895841</t>
  </si>
  <si>
    <t>89</t>
  </si>
  <si>
    <t>SONIA SOLANGE DE MENEZES</t>
  </si>
  <si>
    <t>14311435886</t>
  </si>
  <si>
    <t>90</t>
  </si>
  <si>
    <t>MARCOS SERGIO ARTIOLI</t>
  </si>
  <si>
    <t>07258079890</t>
  </si>
  <si>
    <t>91</t>
  </si>
  <si>
    <t>KATIA KINOCHITA</t>
  </si>
  <si>
    <t>10337889880</t>
  </si>
  <si>
    <t>92</t>
  </si>
  <si>
    <t>CRISTIANI BRESIAN PALMA LOIOLA</t>
  </si>
  <si>
    <t>06635623841</t>
  </si>
  <si>
    <t>93</t>
  </si>
  <si>
    <t xml:space="preserve">ALVARO PINHEIRO BRESSAN </t>
  </si>
  <si>
    <t>62189077915</t>
  </si>
  <si>
    <t>94</t>
  </si>
  <si>
    <t>NILO FELIPE FERREIRA</t>
  </si>
  <si>
    <t>08621982838</t>
  </si>
  <si>
    <t>95</t>
  </si>
  <si>
    <t xml:space="preserve">ANTONIO DELFINO FERREIRA FILHO </t>
  </si>
  <si>
    <t>11582217890</t>
  </si>
  <si>
    <t>96</t>
  </si>
  <si>
    <t>JANDIRA DOS SANTOS</t>
  </si>
  <si>
    <t>11458539865</t>
  </si>
  <si>
    <t>97</t>
  </si>
  <si>
    <t>RAUL MATEOS DE MARZIO</t>
  </si>
  <si>
    <t>11411544803</t>
  </si>
  <si>
    <t>98</t>
  </si>
  <si>
    <t>VALTER DA SILVA BETTI</t>
  </si>
  <si>
    <t>08572923829</t>
  </si>
  <si>
    <t>99</t>
  </si>
  <si>
    <t>ELIANE CRISTINA ORDONIS</t>
  </si>
  <si>
    <t>19076773807</t>
  </si>
  <si>
    <t>100</t>
  </si>
  <si>
    <t>MARCIO MARCOS DE OLIVEIRA</t>
  </si>
  <si>
    <t>11342274857</t>
  </si>
  <si>
    <t>101</t>
  </si>
  <si>
    <t>RITA DE CASSIA OLIVEIRA REIS SILVA</t>
  </si>
  <si>
    <t>12834510857</t>
  </si>
  <si>
    <t>102</t>
  </si>
  <si>
    <t>JAIRA MIRANDA DO MONTE</t>
  </si>
  <si>
    <t>11327010828</t>
  </si>
  <si>
    <t>103</t>
  </si>
  <si>
    <t>SUELI PASQUAL</t>
  </si>
  <si>
    <t>16992100807</t>
  </si>
  <si>
    <t>104</t>
  </si>
  <si>
    <t>MARIA APARECIDA DE OLIVEIRA DIAS</t>
  </si>
  <si>
    <t>11248994809</t>
  </si>
  <si>
    <t>105</t>
  </si>
  <si>
    <t>MARCELO BARBOSA CALDAS</t>
  </si>
  <si>
    <t>11490460829</t>
  </si>
  <si>
    <t>106</t>
  </si>
  <si>
    <t>RIVALDO LEOCADIO DE LIMA</t>
  </si>
  <si>
    <t>12991332824</t>
  </si>
  <si>
    <t>107</t>
  </si>
  <si>
    <t>ANDREA MESSORA</t>
  </si>
  <si>
    <t>15277199870</t>
  </si>
  <si>
    <t>108</t>
  </si>
  <si>
    <t>JOSE APARECIDO NORBERTO</t>
  </si>
  <si>
    <t>18199252855</t>
  </si>
  <si>
    <t>109</t>
  </si>
  <si>
    <t>RONALDO SCARPA</t>
  </si>
  <si>
    <t>16372773856</t>
  </si>
  <si>
    <t>110</t>
  </si>
  <si>
    <t>EDINEIDE RODRIGUES ALVES</t>
  </si>
  <si>
    <t>16919692813</t>
  </si>
  <si>
    <t>111</t>
  </si>
  <si>
    <t>NIVEA DOS SANTOS DA SILVA</t>
  </si>
  <si>
    <t>16320601833</t>
  </si>
  <si>
    <t>112</t>
  </si>
  <si>
    <t>VALQUIRIA MAURICIO MUNIZ DE SOUZA</t>
  </si>
  <si>
    <t>14672270807</t>
  </si>
  <si>
    <t>113</t>
  </si>
  <si>
    <t>ROBSON MASCULI</t>
  </si>
  <si>
    <t>14654348875</t>
  </si>
  <si>
    <t>114</t>
  </si>
  <si>
    <t>ALEX SANDRO DE SOUZA CARDOSO</t>
  </si>
  <si>
    <t>22470341876</t>
  </si>
  <si>
    <t>115</t>
  </si>
  <si>
    <t>ROBSON STOLFI</t>
  </si>
  <si>
    <t>16991490890</t>
  </si>
  <si>
    <t>116</t>
  </si>
  <si>
    <t>CINTIA EUN MI SONG</t>
  </si>
  <si>
    <t>27477034876</t>
  </si>
  <si>
    <t>117</t>
  </si>
  <si>
    <t>TATIANA DANIELA CASTILHO</t>
  </si>
  <si>
    <t>25329670802</t>
  </si>
  <si>
    <t>118</t>
  </si>
  <si>
    <t>PATRICIA COELHO CAMPANO</t>
  </si>
  <si>
    <t>27103705810</t>
  </si>
  <si>
    <t>119</t>
  </si>
  <si>
    <t>EDUARDO RIBEIRO KUNTZ</t>
  </si>
  <si>
    <t>25879487890</t>
  </si>
  <si>
    <t>120</t>
  </si>
  <si>
    <t>MARCELO REGIS PUGLIESE</t>
  </si>
  <si>
    <t>17000499842</t>
  </si>
  <si>
    <t>121</t>
  </si>
  <si>
    <t>RUTH LUCAS MENDES MASCARENHAS DA CONCEICAO</t>
  </si>
  <si>
    <t>28027815886</t>
  </si>
  <si>
    <t>122</t>
  </si>
  <si>
    <t>SHEILA FAUSTINO DE LIMA</t>
  </si>
  <si>
    <t>26973023878</t>
  </si>
  <si>
    <t>123</t>
  </si>
  <si>
    <t xml:space="preserve">ELIANA DOS SANTOS REIS </t>
  </si>
  <si>
    <t>28310530803</t>
  </si>
  <si>
    <t>124</t>
  </si>
  <si>
    <t>KELLY RODRIGUES DE LIMA</t>
  </si>
  <si>
    <t>29130145856</t>
  </si>
  <si>
    <t>125</t>
  </si>
  <si>
    <t>JEFERSON MOREIRA DE SOUZA</t>
  </si>
  <si>
    <t>26413179821</t>
  </si>
  <si>
    <t>126</t>
  </si>
  <si>
    <t>LUCIANA DE TORO GOMES GUIMARAES</t>
  </si>
  <si>
    <t>28584485821</t>
  </si>
  <si>
    <t>127</t>
  </si>
  <si>
    <t>GISELE APARECIDA RODRIGUES</t>
  </si>
  <si>
    <t>27841895895</t>
  </si>
  <si>
    <t>128</t>
  </si>
  <si>
    <t>ALESSANDRO SANTOS SENA</t>
  </si>
  <si>
    <t>28433836846</t>
  </si>
  <si>
    <t>129</t>
  </si>
  <si>
    <t>ELISIA LOPES ANDRADE</t>
  </si>
  <si>
    <t>29039961808</t>
  </si>
  <si>
    <t>130</t>
  </si>
  <si>
    <t>ISABEL CRISTINA MOTA CABRAL</t>
  </si>
  <si>
    <t>28651018860</t>
  </si>
  <si>
    <t>131</t>
  </si>
  <si>
    <t>WILLIAM CORREIA VIOLANTE</t>
  </si>
  <si>
    <t>29796991870</t>
  </si>
  <si>
    <t>132</t>
  </si>
  <si>
    <t>KETY DUARTE QUEIROZ DE SOUSA</t>
  </si>
  <si>
    <t>28806998862</t>
  </si>
  <si>
    <t>133</t>
  </si>
  <si>
    <t>RICARDO LUIS COSTA OLIVEIRA</t>
  </si>
  <si>
    <t>21772765864</t>
  </si>
  <si>
    <t>134</t>
  </si>
  <si>
    <t xml:space="preserve">VALDINEY DE JESUS FERREIRA DE PASSOS </t>
  </si>
  <si>
    <t>04390960652</t>
  </si>
  <si>
    <t>135</t>
  </si>
  <si>
    <t>MARILIA GABRIELA EVARISTO</t>
  </si>
  <si>
    <t>22049171846</t>
  </si>
  <si>
    <t>136</t>
  </si>
  <si>
    <t>DANIELA FERNANDES DE SOUZA</t>
  </si>
  <si>
    <t>22009259807</t>
  </si>
  <si>
    <t>137</t>
  </si>
  <si>
    <t>MACIEL ROSSI DOS SANTOS</t>
  </si>
  <si>
    <t>31238810837</t>
  </si>
  <si>
    <t>138</t>
  </si>
  <si>
    <t xml:space="preserve">ANA PAULA BARBOSA DO NASCIMENTO SILVA </t>
  </si>
  <si>
    <t>22596718880</t>
  </si>
  <si>
    <t>139</t>
  </si>
  <si>
    <t xml:space="preserve">KEILA CRISTINA RANGEL DA ROSA </t>
  </si>
  <si>
    <t>29236157866</t>
  </si>
  <si>
    <t>140</t>
  </si>
  <si>
    <t xml:space="preserve">JULIO CESAR OLIVEIRA MARTINS </t>
  </si>
  <si>
    <t>30902749811</t>
  </si>
  <si>
    <t>141</t>
  </si>
  <si>
    <t>DANIEL HONORIO CORREA</t>
  </si>
  <si>
    <t>31127342894</t>
  </si>
  <si>
    <t>142</t>
  </si>
  <si>
    <t>SARA DUDA HONORIO CORREA</t>
  </si>
  <si>
    <t>33076241800</t>
  </si>
  <si>
    <t>143</t>
  </si>
  <si>
    <t>LEANDRO MARCOS RUSSO</t>
  </si>
  <si>
    <t>32875621858</t>
  </si>
  <si>
    <t>144</t>
  </si>
  <si>
    <t>LEANDRO HENRIQUE DE ALMEIDA</t>
  </si>
  <si>
    <t>34044545880</t>
  </si>
  <si>
    <t>145</t>
  </si>
  <si>
    <t xml:space="preserve">ROSANGELA DE SOUZA MELO </t>
  </si>
  <si>
    <t>35101048895</t>
  </si>
  <si>
    <t>146</t>
  </si>
  <si>
    <t>JULIANO DE OLIVEIRA</t>
  </si>
  <si>
    <t>10772598754</t>
  </si>
  <si>
    <t>147</t>
  </si>
  <si>
    <t xml:space="preserve">WILLIAM RODRIGUES DA SILVA </t>
  </si>
  <si>
    <t>32476181803</t>
  </si>
  <si>
    <t>148</t>
  </si>
  <si>
    <t>WELLINGTON DE OLIVEIRA</t>
  </si>
  <si>
    <t>22844994814</t>
  </si>
  <si>
    <t>149</t>
  </si>
  <si>
    <t xml:space="preserve">TAMARA PEREIRA SENISE </t>
  </si>
  <si>
    <t>35662367809</t>
  </si>
  <si>
    <t>150</t>
  </si>
  <si>
    <t>ELISA DA SILVA SOUZA</t>
  </si>
  <si>
    <t>33568920883</t>
  </si>
  <si>
    <t>151</t>
  </si>
  <si>
    <t>ANTENOR TAVARES DA SILVA NETO</t>
  </si>
  <si>
    <t>33567162802</t>
  </si>
  <si>
    <t>152</t>
  </si>
  <si>
    <t>CLAUDIA FERREIRA DOS SANTOS</t>
  </si>
  <si>
    <t>31775754871</t>
  </si>
  <si>
    <t>153</t>
  </si>
  <si>
    <t>DOUGLAS DA SILVA SANTOS</t>
  </si>
  <si>
    <t>32549932846</t>
  </si>
  <si>
    <t>154</t>
  </si>
  <si>
    <t xml:space="preserve">TAMIRES ALINE SILVA RODRIGUES LIMA </t>
  </si>
  <si>
    <t>36186336883</t>
  </si>
  <si>
    <t>155</t>
  </si>
  <si>
    <t>ALLAN DEYWS FRANCISCO DA SILVA</t>
  </si>
  <si>
    <t>07288575454</t>
  </si>
  <si>
    <t>156</t>
  </si>
  <si>
    <t xml:space="preserve">RODRIGO DOS SANTOS PARADELLA </t>
  </si>
  <si>
    <t>36994114864</t>
  </si>
  <si>
    <t>157</t>
  </si>
  <si>
    <t>RENAN NUNES DE ALMEIDA</t>
  </si>
  <si>
    <t>37773239851</t>
  </si>
  <si>
    <t>158</t>
  </si>
  <si>
    <t>CAROLINA ALONSO VIEIRA SANTOS</t>
  </si>
  <si>
    <t>38001204880</t>
  </si>
  <si>
    <t>159</t>
  </si>
  <si>
    <t>RUBIA AMORIM DA COSTA</t>
  </si>
  <si>
    <t>37299370816</t>
  </si>
  <si>
    <t>160</t>
  </si>
  <si>
    <t xml:space="preserve">TIAGO HENRIQUE PEREIRA DA SILVA </t>
  </si>
  <si>
    <t>35068005827</t>
  </si>
  <si>
    <t>161</t>
  </si>
  <si>
    <t>MARCONE SANTOS MARROQUES JUNIOR</t>
  </si>
  <si>
    <t>09436387636</t>
  </si>
  <si>
    <t>162</t>
  </si>
  <si>
    <t>DENISE ALMEIDA</t>
  </si>
  <si>
    <t>38953608805</t>
  </si>
  <si>
    <t>163</t>
  </si>
  <si>
    <t xml:space="preserve">GESSICA ALMEIDA SANTOS </t>
  </si>
  <si>
    <t>39642552892</t>
  </si>
  <si>
    <t>164</t>
  </si>
  <si>
    <t xml:space="preserve">DOUGLAS FELIPE GIAQUINTO </t>
  </si>
  <si>
    <t>39767855807</t>
  </si>
  <si>
    <t>165</t>
  </si>
  <si>
    <t>GLAUCO SINGILLO BARRETO</t>
  </si>
  <si>
    <t>39186255835</t>
  </si>
  <si>
    <t>166</t>
  </si>
  <si>
    <t xml:space="preserve">DANILO DE MATTOS LUCENA </t>
  </si>
  <si>
    <t>42891131843</t>
  </si>
  <si>
    <t>167</t>
  </si>
  <si>
    <t>CAIO DE SANTANA ANDRADE</t>
  </si>
  <si>
    <t>42057653803</t>
  </si>
  <si>
    <t>168</t>
  </si>
  <si>
    <t>JONATHAN CARDOZO SQUILANTE</t>
  </si>
  <si>
    <t>41276909845</t>
  </si>
  <si>
    <t>169</t>
  </si>
  <si>
    <t>LINDINALVA DE CARVALHO DANTAS</t>
  </si>
  <si>
    <t>41799107809</t>
  </si>
  <si>
    <t>170</t>
  </si>
  <si>
    <t>DANIELA ALMEIDA DE CARVALHO</t>
  </si>
  <si>
    <t>06568563510</t>
  </si>
  <si>
    <t>171</t>
  </si>
  <si>
    <t>EULER TORQUATO LIMA</t>
  </si>
  <si>
    <t>41295491893</t>
  </si>
  <si>
    <t>172</t>
  </si>
  <si>
    <t>RENAN PIZZINATTO</t>
  </si>
  <si>
    <t>41520109830</t>
  </si>
  <si>
    <t>173</t>
  </si>
  <si>
    <t>ANA LUISA DE SOUZA VALENTE</t>
  </si>
  <si>
    <t>45801044809</t>
  </si>
  <si>
    <t>174</t>
  </si>
  <si>
    <t>ANA GLAUCIA NEVES DA SILVA</t>
  </si>
  <si>
    <t>47604198880</t>
  </si>
  <si>
    <t>175</t>
  </si>
  <si>
    <t>LETICIA PEREIRA DO NASCIMENTO</t>
  </si>
  <si>
    <t>47433451897</t>
  </si>
  <si>
    <t>176</t>
  </si>
  <si>
    <t>STHEFANI CRISTINA VALDERRAMA CAETANO</t>
  </si>
  <si>
    <t>37682707852</t>
  </si>
  <si>
    <t>177</t>
  </si>
  <si>
    <t>DANIEL ALVARENGA STATE</t>
  </si>
  <si>
    <t>45955184805</t>
  </si>
  <si>
    <t>178</t>
  </si>
  <si>
    <t>EMILY RAISSA RODRIGUES ALAUK</t>
  </si>
  <si>
    <t>49357473823</t>
  </si>
  <si>
    <t>179</t>
  </si>
  <si>
    <t>HEBERT FARIA DA SILVA</t>
  </si>
  <si>
    <t>22955471801</t>
  </si>
  <si>
    <t>180</t>
  </si>
  <si>
    <t>GABRIEL DOS SANTOS QUEIROZ</t>
  </si>
  <si>
    <t>48768025807</t>
  </si>
  <si>
    <t>181</t>
  </si>
  <si>
    <t>MARIA BEATRIZ SILVA SOARES</t>
  </si>
  <si>
    <t>41341591808</t>
  </si>
  <si>
    <t>182</t>
  </si>
  <si>
    <t>GUILHERME PEDRO DA SILVA</t>
  </si>
  <si>
    <t>48623508874</t>
  </si>
  <si>
    <t>183</t>
  </si>
  <si>
    <t xml:space="preserve">KENNY MOREIRA ISHII </t>
  </si>
  <si>
    <t>51852033827</t>
  </si>
  <si>
    <t>184</t>
  </si>
  <si>
    <t>PEDRO HENRRIQUE RODRIGUES DOS SANTOS</t>
  </si>
  <si>
    <t>47232570805</t>
  </si>
  <si>
    <t>185</t>
  </si>
  <si>
    <t>NICOLLE DANTAS OLIVEIRA LARANJEIRA</t>
  </si>
  <si>
    <t>45669537858</t>
  </si>
  <si>
    <t>CLASSIF. PRÉVIA PROF. FUND. II E MEDIO - MATEMÁTICA - DRE PENHA</t>
  </si>
  <si>
    <t>NOME</t>
  </si>
  <si>
    <t>CPF CANDIDATO</t>
  </si>
  <si>
    <t>NOTA PND</t>
  </si>
  <si>
    <t>PONTO TEMPO</t>
  </si>
  <si>
    <t>CLASSIFICAÇÃO PRÉVIA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</si>
</sst>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49" fontId="2" fillId="0" borderId="0" xfId="0" applyNumberFormat="1" applyFont="1"/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4" fillId="0" borderId="0" xfId="0" applyNumberFormat="1" applyFont="1"/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13653-523B-441C-9473-3307F4297B6E}">
  <dimension ref="A1:G187"/>
  <sheetViews>
    <sheetView tabSelected="1" workbookViewId="0">
      <selection activeCell="E8" sqref="E8"/>
    </sheetView>
  </sheetViews>
  <sheetFormatPr defaultRowHeight="15" x14ac:dyDescent="0.25"/>
  <cols>
    <col min="1" max="1" width="48.5703125" bestFit="1" customWidth="1"/>
    <col min="2" max="2" width="17" hidden="1" customWidth="1"/>
    <col min="3" max="3" width="17" style="9" customWidth="1"/>
    <col min="4" max="4" width="18.7109375" style="9" bestFit="1" customWidth="1"/>
    <col min="5" max="5" width="19.28515625" style="9" bestFit="1" customWidth="1"/>
    <col min="6" max="6" width="27.7109375" style="9" bestFit="1" customWidth="1"/>
    <col min="7" max="7" width="16.28515625" hidden="1" customWidth="1"/>
  </cols>
  <sheetData>
    <row r="1" spans="1:7" ht="39.75" customHeight="1" x14ac:dyDescent="0.25">
      <c r="A1" s="1" t="s">
        <v>634</v>
      </c>
      <c r="B1" s="1"/>
      <c r="C1" s="1"/>
      <c r="D1" s="1"/>
      <c r="E1" s="1"/>
      <c r="F1" s="1"/>
      <c r="G1" s="1"/>
    </row>
    <row r="2" spans="1:7" ht="15.75" x14ac:dyDescent="0.25">
      <c r="A2" s="2" t="s">
        <v>635</v>
      </c>
      <c r="B2" s="3" t="s">
        <v>636</v>
      </c>
      <c r="C2" s="3" t="s">
        <v>636</v>
      </c>
      <c r="D2" s="3" t="s">
        <v>637</v>
      </c>
      <c r="E2" s="3" t="s">
        <v>638</v>
      </c>
      <c r="F2" s="4" t="s">
        <v>639</v>
      </c>
      <c r="G2" s="5" t="s">
        <v>0</v>
      </c>
    </row>
    <row r="3" spans="1:7" ht="15.75" x14ac:dyDescent="0.25">
      <c r="A3" s="5" t="s">
        <v>5</v>
      </c>
      <c r="B3" s="5" t="s">
        <v>7</v>
      </c>
      <c r="C3" s="6" t="str">
        <f>REPT("*",3) &amp; MID(B3, 4, LEN(B3) - 5) &amp; REPT("*",2)</f>
        <v>***978088**</v>
      </c>
      <c r="D3" s="7" t="s">
        <v>1</v>
      </c>
      <c r="E3" s="7" t="s">
        <v>2</v>
      </c>
      <c r="F3" s="8" t="s">
        <v>3</v>
      </c>
      <c r="G3" s="5" t="s">
        <v>4</v>
      </c>
    </row>
    <row r="4" spans="1:7" ht="15.75" x14ac:dyDescent="0.25">
      <c r="A4" s="5" t="s">
        <v>10</v>
      </c>
      <c r="B4" s="5" t="s">
        <v>11</v>
      </c>
      <c r="C4" s="6" t="str">
        <f t="shared" ref="C4:C67" si="0">REPT("*",3) &amp; MID(B4, 4, LEN(B4) - 5) &amp; REPT("*",2)</f>
        <v>***631438**</v>
      </c>
      <c r="D4" s="7" t="s">
        <v>8</v>
      </c>
      <c r="E4" s="7" t="s">
        <v>2</v>
      </c>
      <c r="F4" s="8" t="s">
        <v>9</v>
      </c>
      <c r="G4" s="5" t="s">
        <v>4</v>
      </c>
    </row>
    <row r="5" spans="1:7" ht="15.75" x14ac:dyDescent="0.25">
      <c r="A5" s="5" t="s">
        <v>14</v>
      </c>
      <c r="B5" s="5" t="s">
        <v>15</v>
      </c>
      <c r="C5" s="6" t="str">
        <f t="shared" si="0"/>
        <v>***394588**</v>
      </c>
      <c r="D5" s="7" t="s">
        <v>12</v>
      </c>
      <c r="E5" s="7" t="s">
        <v>2</v>
      </c>
      <c r="F5" s="8" t="s">
        <v>13</v>
      </c>
      <c r="G5" s="5" t="s">
        <v>4</v>
      </c>
    </row>
    <row r="6" spans="1:7" ht="15.75" x14ac:dyDescent="0.25">
      <c r="A6" s="5" t="s">
        <v>18</v>
      </c>
      <c r="B6" s="5" t="s">
        <v>19</v>
      </c>
      <c r="C6" s="6" t="str">
        <f t="shared" si="0"/>
        <v>***251758**</v>
      </c>
      <c r="D6" s="7" t="s">
        <v>16</v>
      </c>
      <c r="E6" s="7" t="s">
        <v>2</v>
      </c>
      <c r="F6" s="8" t="s">
        <v>17</v>
      </c>
      <c r="G6" s="5" t="s">
        <v>4</v>
      </c>
    </row>
    <row r="7" spans="1:7" ht="15.75" x14ac:dyDescent="0.25">
      <c r="A7" s="5" t="s">
        <v>22</v>
      </c>
      <c r="B7" s="5" t="s">
        <v>23</v>
      </c>
      <c r="C7" s="6" t="str">
        <f t="shared" si="0"/>
        <v>***146898**</v>
      </c>
      <c r="D7" s="7" t="s">
        <v>20</v>
      </c>
      <c r="E7" s="7" t="s">
        <v>2</v>
      </c>
      <c r="F7" s="8" t="s">
        <v>21</v>
      </c>
      <c r="G7" s="5" t="s">
        <v>4</v>
      </c>
    </row>
    <row r="8" spans="1:7" ht="15.75" x14ac:dyDescent="0.25">
      <c r="A8" s="5" t="s">
        <v>25</v>
      </c>
      <c r="B8" s="5" t="s">
        <v>26</v>
      </c>
      <c r="C8" s="6" t="str">
        <f t="shared" si="0"/>
        <v>***286098**</v>
      </c>
      <c r="D8" s="7" t="s">
        <v>20</v>
      </c>
      <c r="E8" s="7" t="s">
        <v>2</v>
      </c>
      <c r="F8" s="8" t="s">
        <v>24</v>
      </c>
      <c r="G8" s="5" t="s">
        <v>4</v>
      </c>
    </row>
    <row r="9" spans="1:7" ht="15.75" x14ac:dyDescent="0.25">
      <c r="A9" s="5" t="s">
        <v>29</v>
      </c>
      <c r="B9" s="5" t="s">
        <v>30</v>
      </c>
      <c r="C9" s="6" t="str">
        <f t="shared" si="0"/>
        <v>***358408**</v>
      </c>
      <c r="D9" s="7" t="s">
        <v>27</v>
      </c>
      <c r="E9" s="7" t="s">
        <v>2</v>
      </c>
      <c r="F9" s="8" t="s">
        <v>28</v>
      </c>
      <c r="G9" s="5" t="s">
        <v>4</v>
      </c>
    </row>
    <row r="10" spans="1:7" ht="15.75" x14ac:dyDescent="0.25">
      <c r="A10" s="5" t="s">
        <v>33</v>
      </c>
      <c r="B10" s="5" t="s">
        <v>34</v>
      </c>
      <c r="C10" s="6" t="str">
        <f t="shared" si="0"/>
        <v>***700518**</v>
      </c>
      <c r="D10" s="7" t="s">
        <v>31</v>
      </c>
      <c r="E10" s="7" t="s">
        <v>2</v>
      </c>
      <c r="F10" s="8" t="s">
        <v>32</v>
      </c>
      <c r="G10" s="5" t="s">
        <v>4</v>
      </c>
    </row>
    <row r="11" spans="1:7" ht="15.75" x14ac:dyDescent="0.25">
      <c r="A11" s="5" t="s">
        <v>37</v>
      </c>
      <c r="B11" s="5" t="s">
        <v>38</v>
      </c>
      <c r="C11" s="6" t="str">
        <f t="shared" si="0"/>
        <v>***036148**</v>
      </c>
      <c r="D11" s="7" t="s">
        <v>35</v>
      </c>
      <c r="E11" s="7" t="s">
        <v>2</v>
      </c>
      <c r="F11" s="8" t="s">
        <v>36</v>
      </c>
      <c r="G11" s="5" t="s">
        <v>4</v>
      </c>
    </row>
    <row r="12" spans="1:7" ht="15.75" x14ac:dyDescent="0.25">
      <c r="A12" s="5" t="s">
        <v>41</v>
      </c>
      <c r="B12" s="5" t="s">
        <v>42</v>
      </c>
      <c r="C12" s="6" t="str">
        <f t="shared" si="0"/>
        <v>***664638**</v>
      </c>
      <c r="D12" s="7" t="s">
        <v>39</v>
      </c>
      <c r="E12" s="7" t="s">
        <v>2</v>
      </c>
      <c r="F12" s="8" t="s">
        <v>40</v>
      </c>
      <c r="G12" s="5" t="s">
        <v>4</v>
      </c>
    </row>
    <row r="13" spans="1:7" ht="15.75" x14ac:dyDescent="0.25">
      <c r="A13" s="5" t="s">
        <v>45</v>
      </c>
      <c r="B13" s="5" t="s">
        <v>46</v>
      </c>
      <c r="C13" s="6" t="str">
        <f t="shared" si="0"/>
        <v>***759568**</v>
      </c>
      <c r="D13" s="7" t="s">
        <v>43</v>
      </c>
      <c r="E13" s="7" t="s">
        <v>2</v>
      </c>
      <c r="F13" s="8" t="s">
        <v>44</v>
      </c>
      <c r="G13" s="5" t="s">
        <v>4</v>
      </c>
    </row>
    <row r="14" spans="1:7" ht="15.75" x14ac:dyDescent="0.25">
      <c r="A14" s="5" t="s">
        <v>49</v>
      </c>
      <c r="B14" s="5" t="s">
        <v>50</v>
      </c>
      <c r="C14" s="6" t="str">
        <f t="shared" si="0"/>
        <v>***305698**</v>
      </c>
      <c r="D14" s="7" t="s">
        <v>47</v>
      </c>
      <c r="E14" s="7" t="s">
        <v>2</v>
      </c>
      <c r="F14" s="8" t="s">
        <v>48</v>
      </c>
      <c r="G14" s="5" t="s">
        <v>4</v>
      </c>
    </row>
    <row r="15" spans="1:7" ht="15.75" x14ac:dyDescent="0.25">
      <c r="A15" s="5" t="s">
        <v>53</v>
      </c>
      <c r="B15" s="5" t="s">
        <v>54</v>
      </c>
      <c r="C15" s="6" t="str">
        <f t="shared" si="0"/>
        <v>***623068**</v>
      </c>
      <c r="D15" s="7" t="s">
        <v>51</v>
      </c>
      <c r="E15" s="7" t="s">
        <v>2</v>
      </c>
      <c r="F15" s="8" t="s">
        <v>52</v>
      </c>
      <c r="G15" s="5" t="s">
        <v>4</v>
      </c>
    </row>
    <row r="16" spans="1:7" ht="15.75" x14ac:dyDescent="0.25">
      <c r="A16" s="5" t="s">
        <v>57</v>
      </c>
      <c r="B16" s="5" t="s">
        <v>58</v>
      </c>
      <c r="C16" s="6" t="str">
        <f t="shared" si="0"/>
        <v>***966398**</v>
      </c>
      <c r="D16" s="7" t="s">
        <v>55</v>
      </c>
      <c r="E16" s="7" t="s">
        <v>2</v>
      </c>
      <c r="F16" s="8" t="s">
        <v>56</v>
      </c>
      <c r="G16" s="5" t="s">
        <v>4</v>
      </c>
    </row>
    <row r="17" spans="1:7" ht="15.75" x14ac:dyDescent="0.25">
      <c r="A17" s="5" t="s">
        <v>61</v>
      </c>
      <c r="B17" s="5" t="s">
        <v>62</v>
      </c>
      <c r="C17" s="6" t="str">
        <f t="shared" si="0"/>
        <v>***710578**</v>
      </c>
      <c r="D17" s="7" t="s">
        <v>59</v>
      </c>
      <c r="E17" s="7" t="s">
        <v>2</v>
      </c>
      <c r="F17" s="8" t="s">
        <v>60</v>
      </c>
      <c r="G17" s="5" t="s">
        <v>4</v>
      </c>
    </row>
    <row r="18" spans="1:7" ht="15.75" x14ac:dyDescent="0.25">
      <c r="A18" s="5" t="s">
        <v>65</v>
      </c>
      <c r="B18" s="5" t="s">
        <v>66</v>
      </c>
      <c r="C18" s="6" t="str">
        <f t="shared" si="0"/>
        <v>***658188**</v>
      </c>
      <c r="D18" s="7" t="s">
        <v>63</v>
      </c>
      <c r="E18" s="7" t="s">
        <v>2</v>
      </c>
      <c r="F18" s="8" t="s">
        <v>64</v>
      </c>
      <c r="G18" s="5" t="s">
        <v>4</v>
      </c>
    </row>
    <row r="19" spans="1:7" ht="15.75" x14ac:dyDescent="0.25">
      <c r="A19" s="5" t="s">
        <v>69</v>
      </c>
      <c r="B19" s="5" t="s">
        <v>70</v>
      </c>
      <c r="C19" s="6" t="str">
        <f t="shared" si="0"/>
        <v>***769488**</v>
      </c>
      <c r="D19" s="7" t="s">
        <v>67</v>
      </c>
      <c r="E19" s="7" t="s">
        <v>2</v>
      </c>
      <c r="F19" s="8" t="s">
        <v>68</v>
      </c>
      <c r="G19" s="5" t="s">
        <v>4</v>
      </c>
    </row>
    <row r="20" spans="1:7" ht="15.75" x14ac:dyDescent="0.25">
      <c r="A20" s="5" t="s">
        <v>73</v>
      </c>
      <c r="B20" s="5" t="s">
        <v>74</v>
      </c>
      <c r="C20" s="6" t="str">
        <f t="shared" si="0"/>
        <v>***301708**</v>
      </c>
      <c r="D20" s="7" t="s">
        <v>71</v>
      </c>
      <c r="E20" s="7" t="s">
        <v>2</v>
      </c>
      <c r="F20" s="8" t="s">
        <v>72</v>
      </c>
      <c r="G20" s="5" t="s">
        <v>4</v>
      </c>
    </row>
    <row r="21" spans="1:7" ht="15.75" x14ac:dyDescent="0.25">
      <c r="A21" s="5" t="s">
        <v>77</v>
      </c>
      <c r="B21" s="5" t="s">
        <v>78</v>
      </c>
      <c r="C21" s="6" t="str">
        <f t="shared" si="0"/>
        <v>***863498**</v>
      </c>
      <c r="D21" s="7" t="s">
        <v>75</v>
      </c>
      <c r="E21" s="7" t="s">
        <v>2</v>
      </c>
      <c r="F21" s="8" t="s">
        <v>76</v>
      </c>
      <c r="G21" s="5" t="s">
        <v>4</v>
      </c>
    </row>
    <row r="22" spans="1:7" ht="15.75" x14ac:dyDescent="0.25">
      <c r="A22" s="5" t="s">
        <v>81</v>
      </c>
      <c r="B22" s="5" t="s">
        <v>82</v>
      </c>
      <c r="C22" s="6" t="str">
        <f t="shared" si="0"/>
        <v>***217698**</v>
      </c>
      <c r="D22" s="7" t="s">
        <v>79</v>
      </c>
      <c r="E22" s="7" t="s">
        <v>2</v>
      </c>
      <c r="F22" s="8" t="s">
        <v>80</v>
      </c>
      <c r="G22" s="5" t="s">
        <v>4</v>
      </c>
    </row>
    <row r="23" spans="1:7" ht="15.75" x14ac:dyDescent="0.25">
      <c r="A23" s="5" t="s">
        <v>85</v>
      </c>
      <c r="B23" s="5" t="s">
        <v>86</v>
      </c>
      <c r="C23" s="6" t="str">
        <f t="shared" si="0"/>
        <v>***673848**</v>
      </c>
      <c r="D23" s="7" t="s">
        <v>83</v>
      </c>
      <c r="E23" s="7" t="s">
        <v>2</v>
      </c>
      <c r="F23" s="8" t="s">
        <v>84</v>
      </c>
      <c r="G23" s="5" t="s">
        <v>4</v>
      </c>
    </row>
    <row r="24" spans="1:7" ht="15.75" x14ac:dyDescent="0.25">
      <c r="A24" s="5" t="s">
        <v>89</v>
      </c>
      <c r="B24" s="5" t="s">
        <v>90</v>
      </c>
      <c r="C24" s="6" t="str">
        <f t="shared" si="0"/>
        <v>***440728**</v>
      </c>
      <c r="D24" s="7" t="s">
        <v>87</v>
      </c>
      <c r="E24" s="7" t="s">
        <v>2</v>
      </c>
      <c r="F24" s="8" t="s">
        <v>88</v>
      </c>
      <c r="G24" s="5" t="s">
        <v>4</v>
      </c>
    </row>
    <row r="25" spans="1:7" ht="15.75" x14ac:dyDescent="0.25">
      <c r="A25" s="5" t="s">
        <v>93</v>
      </c>
      <c r="B25" s="5" t="s">
        <v>94</v>
      </c>
      <c r="C25" s="6" t="str">
        <f t="shared" si="0"/>
        <v>***868209**</v>
      </c>
      <c r="D25" s="7" t="s">
        <v>91</v>
      </c>
      <c r="E25" s="7" t="s">
        <v>2</v>
      </c>
      <c r="F25" s="8" t="s">
        <v>92</v>
      </c>
      <c r="G25" s="5" t="s">
        <v>4</v>
      </c>
    </row>
    <row r="26" spans="1:7" ht="15.75" x14ac:dyDescent="0.25">
      <c r="A26" s="5" t="s">
        <v>97</v>
      </c>
      <c r="B26" s="5" t="s">
        <v>98</v>
      </c>
      <c r="C26" s="6" t="str">
        <f t="shared" si="0"/>
        <v>***005748**</v>
      </c>
      <c r="D26" s="7" t="s">
        <v>95</v>
      </c>
      <c r="E26" s="7" t="s">
        <v>2</v>
      </c>
      <c r="F26" s="8" t="s">
        <v>96</v>
      </c>
      <c r="G26" s="5" t="s">
        <v>4</v>
      </c>
    </row>
    <row r="27" spans="1:7" ht="15.75" x14ac:dyDescent="0.25">
      <c r="A27" s="5" t="s">
        <v>101</v>
      </c>
      <c r="B27" s="5" t="s">
        <v>102</v>
      </c>
      <c r="C27" s="6" t="str">
        <f t="shared" si="0"/>
        <v>***832698**</v>
      </c>
      <c r="D27" s="7" t="s">
        <v>99</v>
      </c>
      <c r="E27" s="7" t="s">
        <v>2</v>
      </c>
      <c r="F27" s="8" t="s">
        <v>100</v>
      </c>
      <c r="G27" s="5" t="s">
        <v>4</v>
      </c>
    </row>
    <row r="28" spans="1:7" ht="15.75" x14ac:dyDescent="0.25">
      <c r="A28" s="5" t="s">
        <v>105</v>
      </c>
      <c r="B28" s="5" t="s">
        <v>106</v>
      </c>
      <c r="C28" s="6" t="str">
        <f t="shared" si="0"/>
        <v>***916448**</v>
      </c>
      <c r="D28" s="7" t="s">
        <v>103</v>
      </c>
      <c r="E28" s="7" t="s">
        <v>2</v>
      </c>
      <c r="F28" s="8" t="s">
        <v>104</v>
      </c>
      <c r="G28" s="5" t="s">
        <v>4</v>
      </c>
    </row>
    <row r="29" spans="1:7" ht="15.75" x14ac:dyDescent="0.25">
      <c r="A29" s="5" t="s">
        <v>109</v>
      </c>
      <c r="B29" s="5" t="s">
        <v>110</v>
      </c>
      <c r="C29" s="6" t="str">
        <f t="shared" si="0"/>
        <v>***469068**</v>
      </c>
      <c r="D29" s="7" t="s">
        <v>107</v>
      </c>
      <c r="E29" s="7" t="s">
        <v>2</v>
      </c>
      <c r="F29" s="8" t="s">
        <v>108</v>
      </c>
      <c r="G29" s="5" t="s">
        <v>4</v>
      </c>
    </row>
    <row r="30" spans="1:7" ht="15.75" x14ac:dyDescent="0.25">
      <c r="A30" s="5" t="s">
        <v>113</v>
      </c>
      <c r="B30" s="5" t="s">
        <v>114</v>
      </c>
      <c r="C30" s="6" t="str">
        <f t="shared" si="0"/>
        <v>***635648**</v>
      </c>
      <c r="D30" s="7" t="s">
        <v>111</v>
      </c>
      <c r="E30" s="7" t="s">
        <v>2</v>
      </c>
      <c r="F30" s="8" t="s">
        <v>112</v>
      </c>
      <c r="G30" s="5" t="s">
        <v>4</v>
      </c>
    </row>
    <row r="31" spans="1:7" ht="15.75" x14ac:dyDescent="0.25">
      <c r="A31" s="5" t="s">
        <v>117</v>
      </c>
      <c r="B31" s="5" t="s">
        <v>118</v>
      </c>
      <c r="C31" s="6" t="str">
        <f t="shared" si="0"/>
        <v>***599268**</v>
      </c>
      <c r="D31" s="7" t="s">
        <v>115</v>
      </c>
      <c r="E31" s="7" t="s">
        <v>2</v>
      </c>
      <c r="F31" s="8" t="s">
        <v>116</v>
      </c>
      <c r="G31" s="5" t="s">
        <v>4</v>
      </c>
    </row>
    <row r="32" spans="1:7" ht="15.75" x14ac:dyDescent="0.25">
      <c r="A32" s="5" t="s">
        <v>121</v>
      </c>
      <c r="B32" s="5" t="s">
        <v>122</v>
      </c>
      <c r="C32" s="6" t="str">
        <f t="shared" si="0"/>
        <v>***103248**</v>
      </c>
      <c r="D32" s="7" t="s">
        <v>119</v>
      </c>
      <c r="E32" s="7" t="s">
        <v>2</v>
      </c>
      <c r="F32" s="8" t="s">
        <v>120</v>
      </c>
      <c r="G32" s="5" t="s">
        <v>4</v>
      </c>
    </row>
    <row r="33" spans="1:7" ht="15.75" x14ac:dyDescent="0.25">
      <c r="A33" s="5" t="s">
        <v>125</v>
      </c>
      <c r="B33" s="5" t="s">
        <v>126</v>
      </c>
      <c r="C33" s="6" t="str">
        <f t="shared" si="0"/>
        <v>***028758**</v>
      </c>
      <c r="D33" s="7" t="s">
        <v>123</v>
      </c>
      <c r="E33" s="7" t="s">
        <v>2</v>
      </c>
      <c r="F33" s="8" t="s">
        <v>124</v>
      </c>
      <c r="G33" s="5" t="s">
        <v>4</v>
      </c>
    </row>
    <row r="34" spans="1:7" ht="15.75" x14ac:dyDescent="0.25">
      <c r="A34" s="5" t="s">
        <v>129</v>
      </c>
      <c r="B34" s="5" t="s">
        <v>130</v>
      </c>
      <c r="C34" s="6" t="str">
        <f t="shared" si="0"/>
        <v>***724498**</v>
      </c>
      <c r="D34" s="7" t="s">
        <v>127</v>
      </c>
      <c r="E34" s="7" t="s">
        <v>2</v>
      </c>
      <c r="F34" s="8" t="s">
        <v>128</v>
      </c>
      <c r="G34" s="5" t="s">
        <v>4</v>
      </c>
    </row>
    <row r="35" spans="1:7" ht="15.75" x14ac:dyDescent="0.25">
      <c r="A35" s="5" t="s">
        <v>132</v>
      </c>
      <c r="B35" s="5" t="s">
        <v>133</v>
      </c>
      <c r="C35" s="6" t="str">
        <f t="shared" si="0"/>
        <v>***076318**</v>
      </c>
      <c r="D35" s="7" t="s">
        <v>127</v>
      </c>
      <c r="E35" s="7" t="s">
        <v>2</v>
      </c>
      <c r="F35" s="8" t="s">
        <v>131</v>
      </c>
      <c r="G35" s="5" t="s">
        <v>4</v>
      </c>
    </row>
    <row r="36" spans="1:7" ht="15.75" x14ac:dyDescent="0.25">
      <c r="A36" s="5" t="s">
        <v>136</v>
      </c>
      <c r="B36" s="5" t="s">
        <v>137</v>
      </c>
      <c r="C36" s="6" t="str">
        <f t="shared" si="0"/>
        <v>***859713**</v>
      </c>
      <c r="D36" s="7" t="s">
        <v>134</v>
      </c>
      <c r="E36" s="7" t="s">
        <v>2</v>
      </c>
      <c r="F36" s="8" t="s">
        <v>135</v>
      </c>
      <c r="G36" s="5" t="s">
        <v>4</v>
      </c>
    </row>
    <row r="37" spans="1:7" ht="15.75" x14ac:dyDescent="0.25">
      <c r="A37" s="5" t="s">
        <v>140</v>
      </c>
      <c r="B37" s="5" t="s">
        <v>141</v>
      </c>
      <c r="C37" s="6" t="str">
        <f t="shared" si="0"/>
        <v>***318858**</v>
      </c>
      <c r="D37" s="7" t="s">
        <v>138</v>
      </c>
      <c r="E37" s="7" t="s">
        <v>2</v>
      </c>
      <c r="F37" s="8" t="s">
        <v>139</v>
      </c>
      <c r="G37" s="5" t="s">
        <v>4</v>
      </c>
    </row>
    <row r="38" spans="1:7" ht="15.75" x14ac:dyDescent="0.25">
      <c r="A38" s="5" t="s">
        <v>144</v>
      </c>
      <c r="B38" s="5" t="s">
        <v>145</v>
      </c>
      <c r="C38" s="6" t="str">
        <f t="shared" si="0"/>
        <v>***788728**</v>
      </c>
      <c r="D38" s="7" t="s">
        <v>142</v>
      </c>
      <c r="E38" s="7" t="s">
        <v>2</v>
      </c>
      <c r="F38" s="8" t="s">
        <v>143</v>
      </c>
      <c r="G38" s="5" t="s">
        <v>4</v>
      </c>
    </row>
    <row r="39" spans="1:7" ht="15.75" x14ac:dyDescent="0.25">
      <c r="A39" s="5" t="s">
        <v>147</v>
      </c>
      <c r="B39" s="5" t="s">
        <v>148</v>
      </c>
      <c r="C39" s="6" t="str">
        <f t="shared" si="0"/>
        <v>***676658**</v>
      </c>
      <c r="D39" s="7" t="s">
        <v>142</v>
      </c>
      <c r="E39" s="7" t="s">
        <v>2</v>
      </c>
      <c r="F39" s="8" t="s">
        <v>146</v>
      </c>
      <c r="G39" s="5" t="s">
        <v>4</v>
      </c>
    </row>
    <row r="40" spans="1:7" ht="15.75" x14ac:dyDescent="0.25">
      <c r="A40" s="5" t="s">
        <v>151</v>
      </c>
      <c r="B40" s="5" t="s">
        <v>152</v>
      </c>
      <c r="C40" s="6" t="str">
        <f t="shared" si="0"/>
        <v>***075478**</v>
      </c>
      <c r="D40" s="7" t="s">
        <v>149</v>
      </c>
      <c r="E40" s="7" t="s">
        <v>2</v>
      </c>
      <c r="F40" s="8" t="s">
        <v>150</v>
      </c>
      <c r="G40" s="5" t="s">
        <v>4</v>
      </c>
    </row>
    <row r="41" spans="1:7" ht="15.75" x14ac:dyDescent="0.25">
      <c r="A41" s="5" t="s">
        <v>155</v>
      </c>
      <c r="B41" s="5" t="s">
        <v>156</v>
      </c>
      <c r="C41" s="6" t="str">
        <f t="shared" si="0"/>
        <v>***745948**</v>
      </c>
      <c r="D41" s="7" t="s">
        <v>153</v>
      </c>
      <c r="E41" s="7" t="s">
        <v>2</v>
      </c>
      <c r="F41" s="8" t="s">
        <v>154</v>
      </c>
      <c r="G41" s="5" t="s">
        <v>4</v>
      </c>
    </row>
    <row r="42" spans="1:7" ht="15.75" x14ac:dyDescent="0.25">
      <c r="A42" s="5" t="s">
        <v>159</v>
      </c>
      <c r="B42" s="5" t="s">
        <v>160</v>
      </c>
      <c r="C42" s="6" t="str">
        <f t="shared" si="0"/>
        <v>***768898**</v>
      </c>
      <c r="D42" s="7" t="s">
        <v>157</v>
      </c>
      <c r="E42" s="7" t="s">
        <v>2</v>
      </c>
      <c r="F42" s="8" t="s">
        <v>158</v>
      </c>
      <c r="G42" s="5" t="s">
        <v>4</v>
      </c>
    </row>
    <row r="43" spans="1:7" ht="15.75" x14ac:dyDescent="0.25">
      <c r="A43" s="5" t="s">
        <v>163</v>
      </c>
      <c r="B43" s="5" t="s">
        <v>164</v>
      </c>
      <c r="C43" s="6" t="str">
        <f t="shared" si="0"/>
        <v>***871448**</v>
      </c>
      <c r="D43" s="7" t="s">
        <v>161</v>
      </c>
      <c r="E43" s="7" t="s">
        <v>2</v>
      </c>
      <c r="F43" s="8" t="s">
        <v>162</v>
      </c>
      <c r="G43" s="5" t="s">
        <v>4</v>
      </c>
    </row>
    <row r="44" spans="1:7" ht="15.75" x14ac:dyDescent="0.25">
      <c r="A44" s="5" t="s">
        <v>167</v>
      </c>
      <c r="B44" s="5" t="s">
        <v>168</v>
      </c>
      <c r="C44" s="6" t="str">
        <f t="shared" si="0"/>
        <v>***383748**</v>
      </c>
      <c r="D44" s="7" t="s">
        <v>165</v>
      </c>
      <c r="E44" s="7" t="s">
        <v>2</v>
      </c>
      <c r="F44" s="8" t="s">
        <v>166</v>
      </c>
      <c r="G44" s="5" t="s">
        <v>4</v>
      </c>
    </row>
    <row r="45" spans="1:7" ht="15.75" x14ac:dyDescent="0.25">
      <c r="A45" s="5" t="s">
        <v>171</v>
      </c>
      <c r="B45" s="5" t="s">
        <v>172</v>
      </c>
      <c r="C45" s="6" t="str">
        <f t="shared" si="0"/>
        <v>***773638**</v>
      </c>
      <c r="D45" s="7" t="s">
        <v>169</v>
      </c>
      <c r="E45" s="7" t="s">
        <v>2</v>
      </c>
      <c r="F45" s="8" t="s">
        <v>170</v>
      </c>
      <c r="G45" s="5" t="s">
        <v>4</v>
      </c>
    </row>
    <row r="46" spans="1:7" ht="15.75" x14ac:dyDescent="0.25">
      <c r="A46" s="5" t="s">
        <v>175</v>
      </c>
      <c r="B46" s="5" t="s">
        <v>176</v>
      </c>
      <c r="C46" s="6" t="str">
        <f t="shared" si="0"/>
        <v>***937268**</v>
      </c>
      <c r="D46" s="7" t="s">
        <v>173</v>
      </c>
      <c r="E46" s="7" t="s">
        <v>2</v>
      </c>
      <c r="F46" s="8" t="s">
        <v>174</v>
      </c>
      <c r="G46" s="5" t="s">
        <v>4</v>
      </c>
    </row>
    <row r="47" spans="1:7" ht="15.75" x14ac:dyDescent="0.25">
      <c r="A47" s="5" t="s">
        <v>179</v>
      </c>
      <c r="B47" s="5" t="s">
        <v>180</v>
      </c>
      <c r="C47" s="6" t="str">
        <f t="shared" si="0"/>
        <v>***262538**</v>
      </c>
      <c r="D47" s="7" t="s">
        <v>177</v>
      </c>
      <c r="E47" s="7" t="s">
        <v>2</v>
      </c>
      <c r="F47" s="8" t="s">
        <v>178</v>
      </c>
      <c r="G47" s="5" t="s">
        <v>4</v>
      </c>
    </row>
    <row r="48" spans="1:7" ht="15.75" x14ac:dyDescent="0.25">
      <c r="A48" s="5" t="s">
        <v>183</v>
      </c>
      <c r="B48" s="5" t="s">
        <v>184</v>
      </c>
      <c r="C48" s="6" t="str">
        <f t="shared" si="0"/>
        <v>***475068**</v>
      </c>
      <c r="D48" s="7" t="s">
        <v>181</v>
      </c>
      <c r="E48" s="7" t="s">
        <v>2</v>
      </c>
      <c r="F48" s="8" t="s">
        <v>182</v>
      </c>
      <c r="G48" s="5" t="s">
        <v>4</v>
      </c>
    </row>
    <row r="49" spans="1:7" ht="15.75" x14ac:dyDescent="0.25">
      <c r="A49" s="5" t="s">
        <v>187</v>
      </c>
      <c r="B49" s="5" t="s">
        <v>188</v>
      </c>
      <c r="C49" s="6" t="str">
        <f t="shared" si="0"/>
        <v>***760638**</v>
      </c>
      <c r="D49" s="7" t="s">
        <v>6</v>
      </c>
      <c r="E49" s="7" t="s">
        <v>185</v>
      </c>
      <c r="F49" s="8" t="s">
        <v>186</v>
      </c>
      <c r="G49" s="5" t="s">
        <v>4</v>
      </c>
    </row>
    <row r="50" spans="1:7" ht="15.75" x14ac:dyDescent="0.25">
      <c r="A50" s="5" t="s">
        <v>191</v>
      </c>
      <c r="B50" s="5" t="s">
        <v>192</v>
      </c>
      <c r="C50" s="6" t="str">
        <f t="shared" si="0"/>
        <v>***304638**</v>
      </c>
      <c r="D50" s="7" t="s">
        <v>6</v>
      </c>
      <c r="E50" s="7" t="s">
        <v>189</v>
      </c>
      <c r="F50" s="8" t="s">
        <v>190</v>
      </c>
      <c r="G50" s="5" t="s">
        <v>4</v>
      </c>
    </row>
    <row r="51" spans="1:7" ht="15.75" x14ac:dyDescent="0.25">
      <c r="A51" s="5" t="s">
        <v>195</v>
      </c>
      <c r="B51" s="5" t="s">
        <v>196</v>
      </c>
      <c r="C51" s="6" t="str">
        <f t="shared" si="0"/>
        <v>***131418**</v>
      </c>
      <c r="D51" s="7" t="s">
        <v>6</v>
      </c>
      <c r="E51" s="7" t="s">
        <v>193</v>
      </c>
      <c r="F51" s="8" t="s">
        <v>194</v>
      </c>
      <c r="G51" s="5" t="s">
        <v>4</v>
      </c>
    </row>
    <row r="52" spans="1:7" ht="15.75" x14ac:dyDescent="0.25">
      <c r="A52" s="5" t="s">
        <v>199</v>
      </c>
      <c r="B52" s="5" t="s">
        <v>200</v>
      </c>
      <c r="C52" s="6" t="str">
        <f t="shared" si="0"/>
        <v>***845908**</v>
      </c>
      <c r="D52" s="7" t="s">
        <v>6</v>
      </c>
      <c r="E52" s="7" t="s">
        <v>197</v>
      </c>
      <c r="F52" s="8" t="s">
        <v>198</v>
      </c>
      <c r="G52" s="5" t="s">
        <v>4</v>
      </c>
    </row>
    <row r="53" spans="1:7" ht="15.75" x14ac:dyDescent="0.25">
      <c r="A53" s="5" t="s">
        <v>203</v>
      </c>
      <c r="B53" s="5" t="s">
        <v>204</v>
      </c>
      <c r="C53" s="6" t="str">
        <f t="shared" si="0"/>
        <v>***203898**</v>
      </c>
      <c r="D53" s="7" t="s">
        <v>6</v>
      </c>
      <c r="E53" s="7" t="s">
        <v>201</v>
      </c>
      <c r="F53" s="8" t="s">
        <v>202</v>
      </c>
      <c r="G53" s="5" t="s">
        <v>4</v>
      </c>
    </row>
    <row r="54" spans="1:7" ht="15.75" x14ac:dyDescent="0.25">
      <c r="A54" s="5" t="s">
        <v>207</v>
      </c>
      <c r="B54" s="5" t="s">
        <v>208</v>
      </c>
      <c r="C54" s="6" t="str">
        <f t="shared" si="0"/>
        <v>***363208**</v>
      </c>
      <c r="D54" s="7" t="s">
        <v>6</v>
      </c>
      <c r="E54" s="7" t="s">
        <v>205</v>
      </c>
      <c r="F54" s="8" t="s">
        <v>206</v>
      </c>
      <c r="G54" s="5" t="s">
        <v>4</v>
      </c>
    </row>
    <row r="55" spans="1:7" ht="15.75" x14ac:dyDescent="0.25">
      <c r="A55" s="5" t="s">
        <v>211</v>
      </c>
      <c r="B55" s="5" t="s">
        <v>212</v>
      </c>
      <c r="C55" s="6" t="str">
        <f t="shared" si="0"/>
        <v>***722568**</v>
      </c>
      <c r="D55" s="7" t="s">
        <v>6</v>
      </c>
      <c r="E55" s="7" t="s">
        <v>209</v>
      </c>
      <c r="F55" s="8" t="s">
        <v>210</v>
      </c>
      <c r="G55" s="5" t="s">
        <v>4</v>
      </c>
    </row>
    <row r="56" spans="1:7" ht="15.75" x14ac:dyDescent="0.25">
      <c r="A56" s="5" t="s">
        <v>215</v>
      </c>
      <c r="B56" s="5" t="s">
        <v>216</v>
      </c>
      <c r="C56" s="6" t="str">
        <f t="shared" si="0"/>
        <v>***552248**</v>
      </c>
      <c r="D56" s="7" t="s">
        <v>6</v>
      </c>
      <c r="E56" s="7" t="s">
        <v>213</v>
      </c>
      <c r="F56" s="8" t="s">
        <v>214</v>
      </c>
      <c r="G56" s="5" t="s">
        <v>4</v>
      </c>
    </row>
    <row r="57" spans="1:7" ht="15.75" x14ac:dyDescent="0.25">
      <c r="A57" s="5" t="s">
        <v>219</v>
      </c>
      <c r="B57" s="5" t="s">
        <v>220</v>
      </c>
      <c r="C57" s="6" t="str">
        <f t="shared" si="0"/>
        <v>***615968**</v>
      </c>
      <c r="D57" s="7" t="s">
        <v>6</v>
      </c>
      <c r="E57" s="7" t="s">
        <v>217</v>
      </c>
      <c r="F57" s="8" t="s">
        <v>218</v>
      </c>
      <c r="G57" s="5" t="s">
        <v>4</v>
      </c>
    </row>
    <row r="58" spans="1:7" ht="15.75" x14ac:dyDescent="0.25">
      <c r="A58" s="5" t="s">
        <v>223</v>
      </c>
      <c r="B58" s="5" t="s">
        <v>224</v>
      </c>
      <c r="C58" s="6" t="str">
        <f t="shared" si="0"/>
        <v>***338205**</v>
      </c>
      <c r="D58" s="7" t="s">
        <v>6</v>
      </c>
      <c r="E58" s="7" t="s">
        <v>221</v>
      </c>
      <c r="F58" s="8" t="s">
        <v>222</v>
      </c>
      <c r="G58" s="5" t="s">
        <v>4</v>
      </c>
    </row>
    <row r="59" spans="1:7" ht="15.75" x14ac:dyDescent="0.25">
      <c r="A59" s="5" t="s">
        <v>227</v>
      </c>
      <c r="B59" s="5" t="s">
        <v>228</v>
      </c>
      <c r="C59" s="6" t="str">
        <f t="shared" si="0"/>
        <v>***689208**</v>
      </c>
      <c r="D59" s="7" t="s">
        <v>6</v>
      </c>
      <c r="E59" s="7" t="s">
        <v>225</v>
      </c>
      <c r="F59" s="8" t="s">
        <v>226</v>
      </c>
      <c r="G59" s="5" t="s">
        <v>4</v>
      </c>
    </row>
    <row r="60" spans="1:7" ht="15.75" x14ac:dyDescent="0.25">
      <c r="A60" s="5" t="s">
        <v>231</v>
      </c>
      <c r="B60" s="5" t="s">
        <v>232</v>
      </c>
      <c r="C60" s="6" t="str">
        <f t="shared" si="0"/>
        <v>***609248**</v>
      </c>
      <c r="D60" s="7" t="s">
        <v>6</v>
      </c>
      <c r="E60" s="7" t="s">
        <v>229</v>
      </c>
      <c r="F60" s="8" t="s">
        <v>230</v>
      </c>
      <c r="G60" s="5" t="s">
        <v>4</v>
      </c>
    </row>
    <row r="61" spans="1:7" ht="15.75" x14ac:dyDescent="0.25">
      <c r="A61" s="5" t="s">
        <v>235</v>
      </c>
      <c r="B61" s="5" t="s">
        <v>236</v>
      </c>
      <c r="C61" s="6" t="str">
        <f t="shared" si="0"/>
        <v>***689358**</v>
      </c>
      <c r="D61" s="7" t="s">
        <v>6</v>
      </c>
      <c r="E61" s="7" t="s">
        <v>233</v>
      </c>
      <c r="F61" s="8" t="s">
        <v>234</v>
      </c>
      <c r="G61" s="5" t="s">
        <v>4</v>
      </c>
    </row>
    <row r="62" spans="1:7" ht="15.75" x14ac:dyDescent="0.25">
      <c r="A62" s="5" t="s">
        <v>239</v>
      </c>
      <c r="B62" s="5" t="s">
        <v>240</v>
      </c>
      <c r="C62" s="6" t="str">
        <f t="shared" si="0"/>
        <v>***225044**</v>
      </c>
      <c r="D62" s="7" t="s">
        <v>6</v>
      </c>
      <c r="E62" s="7" t="s">
        <v>237</v>
      </c>
      <c r="F62" s="8" t="s">
        <v>238</v>
      </c>
      <c r="G62" s="5" t="s">
        <v>4</v>
      </c>
    </row>
    <row r="63" spans="1:7" ht="15.75" x14ac:dyDescent="0.25">
      <c r="A63" s="5" t="s">
        <v>243</v>
      </c>
      <c r="B63" s="5" t="s">
        <v>244</v>
      </c>
      <c r="C63" s="6" t="str">
        <f t="shared" si="0"/>
        <v>***008888**</v>
      </c>
      <c r="D63" s="7" t="s">
        <v>6</v>
      </c>
      <c r="E63" s="7" t="s">
        <v>241</v>
      </c>
      <c r="F63" s="8" t="s">
        <v>242</v>
      </c>
      <c r="G63" s="5" t="s">
        <v>4</v>
      </c>
    </row>
    <row r="64" spans="1:7" ht="15.75" x14ac:dyDescent="0.25">
      <c r="A64" s="5" t="s">
        <v>247</v>
      </c>
      <c r="B64" s="5" t="s">
        <v>248</v>
      </c>
      <c r="C64" s="6" t="str">
        <f t="shared" si="0"/>
        <v>***217238**</v>
      </c>
      <c r="D64" s="7" t="s">
        <v>6</v>
      </c>
      <c r="E64" s="7" t="s">
        <v>245</v>
      </c>
      <c r="F64" s="8" t="s">
        <v>246</v>
      </c>
      <c r="G64" s="5" t="s">
        <v>4</v>
      </c>
    </row>
    <row r="65" spans="1:7" ht="15.75" x14ac:dyDescent="0.25">
      <c r="A65" s="5" t="s">
        <v>251</v>
      </c>
      <c r="B65" s="5" t="s">
        <v>252</v>
      </c>
      <c r="C65" s="6" t="str">
        <f t="shared" si="0"/>
        <v>***007698**</v>
      </c>
      <c r="D65" s="7" t="s">
        <v>6</v>
      </c>
      <c r="E65" s="7" t="s">
        <v>249</v>
      </c>
      <c r="F65" s="8" t="s">
        <v>250</v>
      </c>
      <c r="G65" s="5" t="s">
        <v>4</v>
      </c>
    </row>
    <row r="66" spans="1:7" ht="15.75" x14ac:dyDescent="0.25">
      <c r="A66" s="5" t="s">
        <v>255</v>
      </c>
      <c r="B66" s="5" t="s">
        <v>256</v>
      </c>
      <c r="C66" s="6" t="str">
        <f t="shared" si="0"/>
        <v>***083768**</v>
      </c>
      <c r="D66" s="7" t="s">
        <v>6</v>
      </c>
      <c r="E66" s="7" t="s">
        <v>253</v>
      </c>
      <c r="F66" s="8" t="s">
        <v>254</v>
      </c>
      <c r="G66" s="5" t="s">
        <v>4</v>
      </c>
    </row>
    <row r="67" spans="1:7" ht="15.75" x14ac:dyDescent="0.25">
      <c r="A67" s="5" t="s">
        <v>259</v>
      </c>
      <c r="B67" s="5" t="s">
        <v>260</v>
      </c>
      <c r="C67" s="6" t="str">
        <f t="shared" si="0"/>
        <v>***494495**</v>
      </c>
      <c r="D67" s="7" t="s">
        <v>6</v>
      </c>
      <c r="E67" s="7" t="s">
        <v>257</v>
      </c>
      <c r="F67" s="8" t="s">
        <v>258</v>
      </c>
      <c r="G67" s="5" t="s">
        <v>4</v>
      </c>
    </row>
    <row r="68" spans="1:7" ht="15.75" x14ac:dyDescent="0.25">
      <c r="A68" s="5" t="s">
        <v>263</v>
      </c>
      <c r="B68" s="5" t="s">
        <v>264</v>
      </c>
      <c r="C68" s="6" t="str">
        <f t="shared" ref="C68:C131" si="1">REPT("*",3) &amp; MID(B68, 4, LEN(B68) - 5) &amp; REPT("*",2)</f>
        <v>***763518**</v>
      </c>
      <c r="D68" s="7" t="s">
        <v>6</v>
      </c>
      <c r="E68" s="7" t="s">
        <v>261</v>
      </c>
      <c r="F68" s="8" t="s">
        <v>262</v>
      </c>
      <c r="G68" s="5" t="s">
        <v>4</v>
      </c>
    </row>
    <row r="69" spans="1:7" ht="15.75" x14ac:dyDescent="0.25">
      <c r="A69" s="5" t="s">
        <v>267</v>
      </c>
      <c r="B69" s="5" t="s">
        <v>268</v>
      </c>
      <c r="C69" s="6" t="str">
        <f t="shared" si="1"/>
        <v>***142328**</v>
      </c>
      <c r="D69" s="7" t="s">
        <v>6</v>
      </c>
      <c r="E69" s="7" t="s">
        <v>265</v>
      </c>
      <c r="F69" s="8" t="s">
        <v>266</v>
      </c>
      <c r="G69" s="5" t="s">
        <v>4</v>
      </c>
    </row>
    <row r="70" spans="1:7" ht="15.75" x14ac:dyDescent="0.25">
      <c r="A70" s="5" t="s">
        <v>271</v>
      </c>
      <c r="B70" s="5" t="s">
        <v>272</v>
      </c>
      <c r="C70" s="6" t="str">
        <f t="shared" si="1"/>
        <v>***049778**</v>
      </c>
      <c r="D70" s="7" t="s">
        <v>6</v>
      </c>
      <c r="E70" s="7" t="s">
        <v>269</v>
      </c>
      <c r="F70" s="8" t="s">
        <v>270</v>
      </c>
      <c r="G70" s="5" t="s">
        <v>4</v>
      </c>
    </row>
    <row r="71" spans="1:7" ht="15.75" x14ac:dyDescent="0.25">
      <c r="A71" s="5" t="s">
        <v>275</v>
      </c>
      <c r="B71" s="5" t="s">
        <v>276</v>
      </c>
      <c r="C71" s="6" t="str">
        <f t="shared" si="1"/>
        <v>***536738**</v>
      </c>
      <c r="D71" s="7" t="s">
        <v>6</v>
      </c>
      <c r="E71" s="7" t="s">
        <v>273</v>
      </c>
      <c r="F71" s="8" t="s">
        <v>274</v>
      </c>
      <c r="G71" s="5" t="s">
        <v>4</v>
      </c>
    </row>
    <row r="72" spans="1:7" ht="15.75" x14ac:dyDescent="0.25">
      <c r="A72" s="5" t="s">
        <v>279</v>
      </c>
      <c r="B72" s="5" t="s">
        <v>280</v>
      </c>
      <c r="C72" s="6" t="str">
        <f t="shared" si="1"/>
        <v>***588718**</v>
      </c>
      <c r="D72" s="7" t="s">
        <v>6</v>
      </c>
      <c r="E72" s="7" t="s">
        <v>277</v>
      </c>
      <c r="F72" s="8" t="s">
        <v>278</v>
      </c>
      <c r="G72" s="5" t="s">
        <v>4</v>
      </c>
    </row>
    <row r="73" spans="1:7" ht="15.75" x14ac:dyDescent="0.25">
      <c r="A73" s="5" t="s">
        <v>283</v>
      </c>
      <c r="B73" s="5" t="s">
        <v>284</v>
      </c>
      <c r="C73" s="6" t="str">
        <f t="shared" si="1"/>
        <v>***295707**</v>
      </c>
      <c r="D73" s="7" t="s">
        <v>6</v>
      </c>
      <c r="E73" s="7" t="s">
        <v>281</v>
      </c>
      <c r="F73" s="8" t="s">
        <v>282</v>
      </c>
      <c r="G73" s="5" t="s">
        <v>4</v>
      </c>
    </row>
    <row r="74" spans="1:7" ht="15.75" x14ac:dyDescent="0.25">
      <c r="A74" s="5" t="s">
        <v>287</v>
      </c>
      <c r="B74" s="5" t="s">
        <v>288</v>
      </c>
      <c r="C74" s="6" t="str">
        <f t="shared" si="1"/>
        <v>***206788**</v>
      </c>
      <c r="D74" s="7" t="s">
        <v>6</v>
      </c>
      <c r="E74" s="7" t="s">
        <v>285</v>
      </c>
      <c r="F74" s="8" t="s">
        <v>286</v>
      </c>
      <c r="G74" s="5" t="s">
        <v>4</v>
      </c>
    </row>
    <row r="75" spans="1:7" ht="15.75" x14ac:dyDescent="0.25">
      <c r="A75" s="5" t="s">
        <v>291</v>
      </c>
      <c r="B75" s="5" t="s">
        <v>292</v>
      </c>
      <c r="C75" s="6" t="str">
        <f t="shared" si="1"/>
        <v>***612728**</v>
      </c>
      <c r="D75" s="7" t="s">
        <v>6</v>
      </c>
      <c r="E75" s="7" t="s">
        <v>289</v>
      </c>
      <c r="F75" s="8" t="s">
        <v>290</v>
      </c>
      <c r="G75" s="5" t="s">
        <v>4</v>
      </c>
    </row>
    <row r="76" spans="1:7" ht="15.75" x14ac:dyDescent="0.25">
      <c r="A76" s="5" t="s">
        <v>295</v>
      </c>
      <c r="B76" s="5" t="s">
        <v>296</v>
      </c>
      <c r="C76" s="6" t="str">
        <f t="shared" si="1"/>
        <v>***446258**</v>
      </c>
      <c r="D76" s="7" t="s">
        <v>6</v>
      </c>
      <c r="E76" s="7" t="s">
        <v>293</v>
      </c>
      <c r="F76" s="8" t="s">
        <v>294</v>
      </c>
      <c r="G76" s="5" t="s">
        <v>4</v>
      </c>
    </row>
    <row r="77" spans="1:7" ht="15.75" x14ac:dyDescent="0.25">
      <c r="A77" s="5" t="s">
        <v>300</v>
      </c>
      <c r="B77" s="5" t="s">
        <v>301</v>
      </c>
      <c r="C77" s="6" t="str">
        <f t="shared" si="1"/>
        <v>***258818**</v>
      </c>
      <c r="D77" s="7" t="s">
        <v>6</v>
      </c>
      <c r="E77" s="7" t="s">
        <v>297</v>
      </c>
      <c r="F77" s="8" t="s">
        <v>298</v>
      </c>
      <c r="G77" s="5" t="s">
        <v>299</v>
      </c>
    </row>
    <row r="78" spans="1:7" ht="15.75" x14ac:dyDescent="0.25">
      <c r="A78" s="5" t="s">
        <v>304</v>
      </c>
      <c r="B78" s="5" t="s">
        <v>305</v>
      </c>
      <c r="C78" s="6" t="str">
        <f t="shared" si="1"/>
        <v>***505078**</v>
      </c>
      <c r="D78" s="7" t="s">
        <v>6</v>
      </c>
      <c r="E78" s="7" t="s">
        <v>302</v>
      </c>
      <c r="F78" s="8" t="s">
        <v>303</v>
      </c>
      <c r="G78" s="5" t="s">
        <v>4</v>
      </c>
    </row>
    <row r="79" spans="1:7" ht="15.75" x14ac:dyDescent="0.25">
      <c r="A79" s="5" t="s">
        <v>308</v>
      </c>
      <c r="B79" s="5" t="s">
        <v>309</v>
      </c>
      <c r="C79" s="6" t="str">
        <f t="shared" si="1"/>
        <v>***384558**</v>
      </c>
      <c r="D79" s="7" t="s">
        <v>6</v>
      </c>
      <c r="E79" s="7" t="s">
        <v>306</v>
      </c>
      <c r="F79" s="8" t="s">
        <v>307</v>
      </c>
      <c r="G79" s="5" t="s">
        <v>4</v>
      </c>
    </row>
    <row r="80" spans="1:7" ht="15.75" x14ac:dyDescent="0.25">
      <c r="A80" s="5" t="s">
        <v>311</v>
      </c>
      <c r="B80" s="5" t="s">
        <v>312</v>
      </c>
      <c r="C80" s="6" t="str">
        <f t="shared" si="1"/>
        <v>***390598**</v>
      </c>
      <c r="D80" s="7" t="s">
        <v>6</v>
      </c>
      <c r="E80" s="7" t="s">
        <v>2</v>
      </c>
      <c r="F80" s="8" t="s">
        <v>310</v>
      </c>
      <c r="G80" s="5" t="s">
        <v>4</v>
      </c>
    </row>
    <row r="81" spans="1:7" ht="15.75" x14ac:dyDescent="0.25">
      <c r="A81" s="5" t="s">
        <v>314</v>
      </c>
      <c r="B81" s="5" t="s">
        <v>315</v>
      </c>
      <c r="C81" s="6" t="str">
        <f t="shared" si="1"/>
        <v>***658078**</v>
      </c>
      <c r="D81" s="7" t="s">
        <v>6</v>
      </c>
      <c r="E81" s="7" t="s">
        <v>2</v>
      </c>
      <c r="F81" s="8" t="s">
        <v>313</v>
      </c>
      <c r="G81" s="5" t="s">
        <v>4</v>
      </c>
    </row>
    <row r="82" spans="1:7" ht="15.75" x14ac:dyDescent="0.25">
      <c r="A82" s="5" t="s">
        <v>317</v>
      </c>
      <c r="B82" s="5" t="s">
        <v>318</v>
      </c>
      <c r="C82" s="6" t="str">
        <f t="shared" si="1"/>
        <v>***750338**</v>
      </c>
      <c r="D82" s="7" t="s">
        <v>6</v>
      </c>
      <c r="E82" s="7" t="s">
        <v>2</v>
      </c>
      <c r="F82" s="8" t="s">
        <v>316</v>
      </c>
      <c r="G82" s="5" t="s">
        <v>4</v>
      </c>
    </row>
    <row r="83" spans="1:7" ht="15.75" x14ac:dyDescent="0.25">
      <c r="A83" s="5" t="s">
        <v>320</v>
      </c>
      <c r="B83" s="5" t="s">
        <v>321</v>
      </c>
      <c r="C83" s="6" t="str">
        <f t="shared" si="1"/>
        <v>***488978**</v>
      </c>
      <c r="D83" s="7" t="s">
        <v>6</v>
      </c>
      <c r="E83" s="7" t="s">
        <v>2</v>
      </c>
      <c r="F83" s="8" t="s">
        <v>319</v>
      </c>
      <c r="G83" s="5" t="s">
        <v>4</v>
      </c>
    </row>
    <row r="84" spans="1:7" ht="15.75" x14ac:dyDescent="0.25">
      <c r="A84" s="5" t="s">
        <v>323</v>
      </c>
      <c r="B84" s="5" t="s">
        <v>324</v>
      </c>
      <c r="C84" s="6" t="str">
        <f t="shared" si="1"/>
        <v>***417588**</v>
      </c>
      <c r="D84" s="7" t="s">
        <v>6</v>
      </c>
      <c r="E84" s="7" t="s">
        <v>2</v>
      </c>
      <c r="F84" s="8" t="s">
        <v>322</v>
      </c>
      <c r="G84" s="5" t="s">
        <v>4</v>
      </c>
    </row>
    <row r="85" spans="1:7" ht="15.75" x14ac:dyDescent="0.25">
      <c r="A85" s="5" t="s">
        <v>326</v>
      </c>
      <c r="B85" s="5" t="s">
        <v>327</v>
      </c>
      <c r="C85" s="6" t="str">
        <f t="shared" si="1"/>
        <v>***546648**</v>
      </c>
      <c r="D85" s="7" t="s">
        <v>6</v>
      </c>
      <c r="E85" s="7" t="s">
        <v>2</v>
      </c>
      <c r="F85" s="8" t="s">
        <v>325</v>
      </c>
      <c r="G85" s="5" t="s">
        <v>4</v>
      </c>
    </row>
    <row r="86" spans="1:7" ht="15.75" x14ac:dyDescent="0.25">
      <c r="A86" s="5" t="s">
        <v>329</v>
      </c>
      <c r="B86" s="5" t="s">
        <v>330</v>
      </c>
      <c r="C86" s="6" t="str">
        <f t="shared" si="1"/>
        <v>***338698**</v>
      </c>
      <c r="D86" s="7" t="s">
        <v>6</v>
      </c>
      <c r="E86" s="7" t="s">
        <v>2</v>
      </c>
      <c r="F86" s="8" t="s">
        <v>328</v>
      </c>
      <c r="G86" s="5" t="s">
        <v>4</v>
      </c>
    </row>
    <row r="87" spans="1:7" ht="15.75" x14ac:dyDescent="0.25">
      <c r="A87" s="5" t="s">
        <v>332</v>
      </c>
      <c r="B87" s="5" t="s">
        <v>333</v>
      </c>
      <c r="C87" s="6" t="str">
        <f t="shared" si="1"/>
        <v>***986657**</v>
      </c>
      <c r="D87" s="7" t="s">
        <v>6</v>
      </c>
      <c r="E87" s="7" t="s">
        <v>2</v>
      </c>
      <c r="F87" s="8" t="s">
        <v>331</v>
      </c>
      <c r="G87" s="5" t="s">
        <v>4</v>
      </c>
    </row>
    <row r="88" spans="1:7" ht="15.75" x14ac:dyDescent="0.25">
      <c r="A88" s="5" t="s">
        <v>335</v>
      </c>
      <c r="B88" s="5" t="s">
        <v>336</v>
      </c>
      <c r="C88" s="6" t="str">
        <f t="shared" si="1"/>
        <v>***624827**</v>
      </c>
      <c r="D88" s="7" t="s">
        <v>6</v>
      </c>
      <c r="E88" s="7" t="s">
        <v>2</v>
      </c>
      <c r="F88" s="8" t="s">
        <v>334</v>
      </c>
      <c r="G88" s="5" t="s">
        <v>4</v>
      </c>
    </row>
    <row r="89" spans="1:7" ht="15.75" x14ac:dyDescent="0.25">
      <c r="A89" s="5" t="s">
        <v>338</v>
      </c>
      <c r="B89" s="5" t="s">
        <v>339</v>
      </c>
      <c r="C89" s="6" t="str">
        <f t="shared" si="1"/>
        <v>***307638**</v>
      </c>
      <c r="D89" s="7" t="s">
        <v>6</v>
      </c>
      <c r="E89" s="7" t="s">
        <v>2</v>
      </c>
      <c r="F89" s="8" t="s">
        <v>337</v>
      </c>
      <c r="G89" s="5" t="s">
        <v>4</v>
      </c>
    </row>
    <row r="90" spans="1:7" ht="15.75" x14ac:dyDescent="0.25">
      <c r="A90" s="5" t="s">
        <v>341</v>
      </c>
      <c r="B90" s="5" t="s">
        <v>342</v>
      </c>
      <c r="C90" s="6" t="str">
        <f t="shared" si="1"/>
        <v>***178958**</v>
      </c>
      <c r="D90" s="7" t="s">
        <v>6</v>
      </c>
      <c r="E90" s="7" t="s">
        <v>2</v>
      </c>
      <c r="F90" s="8" t="s">
        <v>340</v>
      </c>
      <c r="G90" s="5" t="s">
        <v>4</v>
      </c>
    </row>
    <row r="91" spans="1:7" ht="15.75" x14ac:dyDescent="0.25">
      <c r="A91" s="5" t="s">
        <v>344</v>
      </c>
      <c r="B91" s="5" t="s">
        <v>345</v>
      </c>
      <c r="C91" s="6" t="str">
        <f t="shared" si="1"/>
        <v>***114358**</v>
      </c>
      <c r="D91" s="7" t="s">
        <v>6</v>
      </c>
      <c r="E91" s="7" t="s">
        <v>2</v>
      </c>
      <c r="F91" s="8" t="s">
        <v>343</v>
      </c>
      <c r="G91" s="5" t="s">
        <v>4</v>
      </c>
    </row>
    <row r="92" spans="1:7" ht="15.75" x14ac:dyDescent="0.25">
      <c r="A92" s="5" t="s">
        <v>347</v>
      </c>
      <c r="B92" s="5" t="s">
        <v>348</v>
      </c>
      <c r="C92" s="6" t="str">
        <f t="shared" si="1"/>
        <v>***580798**</v>
      </c>
      <c r="D92" s="7" t="s">
        <v>6</v>
      </c>
      <c r="E92" s="7" t="s">
        <v>2</v>
      </c>
      <c r="F92" s="8" t="s">
        <v>346</v>
      </c>
      <c r="G92" s="5" t="s">
        <v>4</v>
      </c>
    </row>
    <row r="93" spans="1:7" ht="15.75" x14ac:dyDescent="0.25">
      <c r="A93" s="5" t="s">
        <v>350</v>
      </c>
      <c r="B93" s="5" t="s">
        <v>351</v>
      </c>
      <c r="C93" s="6" t="str">
        <f t="shared" si="1"/>
        <v>***378898**</v>
      </c>
      <c r="D93" s="7" t="s">
        <v>6</v>
      </c>
      <c r="E93" s="7" t="s">
        <v>2</v>
      </c>
      <c r="F93" s="8" t="s">
        <v>349</v>
      </c>
      <c r="G93" s="5" t="s">
        <v>4</v>
      </c>
    </row>
    <row r="94" spans="1:7" ht="15.75" x14ac:dyDescent="0.25">
      <c r="A94" s="5" t="s">
        <v>353</v>
      </c>
      <c r="B94" s="5" t="s">
        <v>354</v>
      </c>
      <c r="C94" s="6" t="str">
        <f t="shared" si="1"/>
        <v>***356238**</v>
      </c>
      <c r="D94" s="7" t="s">
        <v>6</v>
      </c>
      <c r="E94" s="7" t="s">
        <v>2</v>
      </c>
      <c r="F94" s="8" t="s">
        <v>352</v>
      </c>
      <c r="G94" s="5" t="s">
        <v>4</v>
      </c>
    </row>
    <row r="95" spans="1:7" ht="15.75" x14ac:dyDescent="0.25">
      <c r="A95" s="5" t="s">
        <v>356</v>
      </c>
      <c r="B95" s="5" t="s">
        <v>357</v>
      </c>
      <c r="C95" s="6" t="str">
        <f t="shared" si="1"/>
        <v>***890779**</v>
      </c>
      <c r="D95" s="7" t="s">
        <v>6</v>
      </c>
      <c r="E95" s="7" t="s">
        <v>2</v>
      </c>
      <c r="F95" s="8" t="s">
        <v>355</v>
      </c>
      <c r="G95" s="5" t="s">
        <v>4</v>
      </c>
    </row>
    <row r="96" spans="1:7" ht="15.75" x14ac:dyDescent="0.25">
      <c r="A96" s="5" t="s">
        <v>359</v>
      </c>
      <c r="B96" s="5" t="s">
        <v>360</v>
      </c>
      <c r="C96" s="6" t="str">
        <f t="shared" si="1"/>
        <v>***219828**</v>
      </c>
      <c r="D96" s="7" t="s">
        <v>6</v>
      </c>
      <c r="E96" s="7" t="s">
        <v>2</v>
      </c>
      <c r="F96" s="8" t="s">
        <v>358</v>
      </c>
      <c r="G96" s="5" t="s">
        <v>4</v>
      </c>
    </row>
    <row r="97" spans="1:7" ht="15.75" x14ac:dyDescent="0.25">
      <c r="A97" s="5" t="s">
        <v>362</v>
      </c>
      <c r="B97" s="5" t="s">
        <v>363</v>
      </c>
      <c r="C97" s="6" t="str">
        <f t="shared" si="1"/>
        <v>***822178**</v>
      </c>
      <c r="D97" s="7" t="s">
        <v>6</v>
      </c>
      <c r="E97" s="7" t="s">
        <v>2</v>
      </c>
      <c r="F97" s="8" t="s">
        <v>361</v>
      </c>
      <c r="G97" s="5" t="s">
        <v>4</v>
      </c>
    </row>
    <row r="98" spans="1:7" ht="15.75" x14ac:dyDescent="0.25">
      <c r="A98" s="5" t="s">
        <v>365</v>
      </c>
      <c r="B98" s="5" t="s">
        <v>366</v>
      </c>
      <c r="C98" s="6" t="str">
        <f t="shared" si="1"/>
        <v>***585398**</v>
      </c>
      <c r="D98" s="7" t="s">
        <v>6</v>
      </c>
      <c r="E98" s="7" t="s">
        <v>2</v>
      </c>
      <c r="F98" s="8" t="s">
        <v>364</v>
      </c>
      <c r="G98" s="5" t="s">
        <v>4</v>
      </c>
    </row>
    <row r="99" spans="1:7" ht="15.75" x14ac:dyDescent="0.25">
      <c r="A99" s="5" t="s">
        <v>368</v>
      </c>
      <c r="B99" s="5" t="s">
        <v>369</v>
      </c>
      <c r="C99" s="6" t="str">
        <f t="shared" si="1"/>
        <v>***115448**</v>
      </c>
      <c r="D99" s="7" t="s">
        <v>6</v>
      </c>
      <c r="E99" s="7" t="s">
        <v>2</v>
      </c>
      <c r="F99" s="8" t="s">
        <v>367</v>
      </c>
      <c r="G99" s="5" t="s">
        <v>4</v>
      </c>
    </row>
    <row r="100" spans="1:7" ht="15.75" x14ac:dyDescent="0.25">
      <c r="A100" s="5" t="s">
        <v>371</v>
      </c>
      <c r="B100" s="5" t="s">
        <v>372</v>
      </c>
      <c r="C100" s="6" t="str">
        <f t="shared" si="1"/>
        <v>***729238**</v>
      </c>
      <c r="D100" s="7" t="s">
        <v>6</v>
      </c>
      <c r="E100" s="7" t="s">
        <v>2</v>
      </c>
      <c r="F100" s="8" t="s">
        <v>370</v>
      </c>
      <c r="G100" s="5" t="s">
        <v>4</v>
      </c>
    </row>
    <row r="101" spans="1:7" ht="15.75" x14ac:dyDescent="0.25">
      <c r="A101" s="5" t="s">
        <v>374</v>
      </c>
      <c r="B101" s="5" t="s">
        <v>375</v>
      </c>
      <c r="C101" s="6" t="str">
        <f t="shared" si="1"/>
        <v>***767738**</v>
      </c>
      <c r="D101" s="7" t="s">
        <v>6</v>
      </c>
      <c r="E101" s="7" t="s">
        <v>2</v>
      </c>
      <c r="F101" s="8" t="s">
        <v>373</v>
      </c>
      <c r="G101" s="5" t="s">
        <v>4</v>
      </c>
    </row>
    <row r="102" spans="1:7" ht="15.75" x14ac:dyDescent="0.25">
      <c r="A102" s="5" t="s">
        <v>377</v>
      </c>
      <c r="B102" s="5" t="s">
        <v>378</v>
      </c>
      <c r="C102" s="6" t="str">
        <f t="shared" si="1"/>
        <v>***422748**</v>
      </c>
      <c r="D102" s="7" t="s">
        <v>6</v>
      </c>
      <c r="E102" s="7" t="s">
        <v>2</v>
      </c>
      <c r="F102" s="8" t="s">
        <v>376</v>
      </c>
      <c r="G102" s="5" t="s">
        <v>4</v>
      </c>
    </row>
    <row r="103" spans="1:7" ht="15.75" x14ac:dyDescent="0.25">
      <c r="A103" s="5" t="s">
        <v>380</v>
      </c>
      <c r="B103" s="5" t="s">
        <v>381</v>
      </c>
      <c r="C103" s="6" t="str">
        <f t="shared" si="1"/>
        <v>***345108**</v>
      </c>
      <c r="D103" s="7" t="s">
        <v>6</v>
      </c>
      <c r="E103" s="7" t="s">
        <v>2</v>
      </c>
      <c r="F103" s="8" t="s">
        <v>379</v>
      </c>
      <c r="G103" s="5" t="s">
        <v>4</v>
      </c>
    </row>
    <row r="104" spans="1:7" ht="15.75" x14ac:dyDescent="0.25">
      <c r="A104" s="5" t="s">
        <v>383</v>
      </c>
      <c r="B104" s="5" t="s">
        <v>384</v>
      </c>
      <c r="C104" s="6" t="str">
        <f t="shared" si="1"/>
        <v>***270108**</v>
      </c>
      <c r="D104" s="7" t="s">
        <v>6</v>
      </c>
      <c r="E104" s="7" t="s">
        <v>2</v>
      </c>
      <c r="F104" s="8" t="s">
        <v>382</v>
      </c>
      <c r="G104" s="5" t="s">
        <v>4</v>
      </c>
    </row>
    <row r="105" spans="1:7" ht="15.75" x14ac:dyDescent="0.25">
      <c r="A105" s="5" t="s">
        <v>386</v>
      </c>
      <c r="B105" s="5" t="s">
        <v>387</v>
      </c>
      <c r="C105" s="6" t="str">
        <f t="shared" si="1"/>
        <v>***921008**</v>
      </c>
      <c r="D105" s="7" t="s">
        <v>6</v>
      </c>
      <c r="E105" s="7" t="s">
        <v>2</v>
      </c>
      <c r="F105" s="8" t="s">
        <v>385</v>
      </c>
      <c r="G105" s="5" t="s">
        <v>4</v>
      </c>
    </row>
    <row r="106" spans="1:7" ht="15.75" x14ac:dyDescent="0.25">
      <c r="A106" s="5" t="s">
        <v>389</v>
      </c>
      <c r="B106" s="5" t="s">
        <v>390</v>
      </c>
      <c r="C106" s="6" t="str">
        <f t="shared" si="1"/>
        <v>***489948**</v>
      </c>
      <c r="D106" s="7" t="s">
        <v>6</v>
      </c>
      <c r="E106" s="7" t="s">
        <v>2</v>
      </c>
      <c r="F106" s="8" t="s">
        <v>388</v>
      </c>
      <c r="G106" s="5" t="s">
        <v>4</v>
      </c>
    </row>
    <row r="107" spans="1:7" ht="15.75" x14ac:dyDescent="0.25">
      <c r="A107" s="5" t="s">
        <v>392</v>
      </c>
      <c r="B107" s="5" t="s">
        <v>393</v>
      </c>
      <c r="C107" s="6" t="str">
        <f t="shared" si="1"/>
        <v>***904608**</v>
      </c>
      <c r="D107" s="7" t="s">
        <v>6</v>
      </c>
      <c r="E107" s="7" t="s">
        <v>2</v>
      </c>
      <c r="F107" s="8" t="s">
        <v>391</v>
      </c>
      <c r="G107" s="5" t="s">
        <v>4</v>
      </c>
    </row>
    <row r="108" spans="1:7" ht="15.75" x14ac:dyDescent="0.25">
      <c r="A108" s="5" t="s">
        <v>395</v>
      </c>
      <c r="B108" s="5" t="s">
        <v>396</v>
      </c>
      <c r="C108" s="6" t="str">
        <f t="shared" si="1"/>
        <v>***913328**</v>
      </c>
      <c r="D108" s="7" t="s">
        <v>6</v>
      </c>
      <c r="E108" s="7" t="s">
        <v>2</v>
      </c>
      <c r="F108" s="8" t="s">
        <v>394</v>
      </c>
      <c r="G108" s="5" t="s">
        <v>4</v>
      </c>
    </row>
    <row r="109" spans="1:7" ht="15.75" x14ac:dyDescent="0.25">
      <c r="A109" s="5" t="s">
        <v>398</v>
      </c>
      <c r="B109" s="5" t="s">
        <v>399</v>
      </c>
      <c r="C109" s="6" t="str">
        <f t="shared" si="1"/>
        <v>***771998**</v>
      </c>
      <c r="D109" s="7" t="s">
        <v>6</v>
      </c>
      <c r="E109" s="7" t="s">
        <v>2</v>
      </c>
      <c r="F109" s="8" t="s">
        <v>397</v>
      </c>
      <c r="G109" s="5" t="s">
        <v>4</v>
      </c>
    </row>
    <row r="110" spans="1:7" ht="15.75" x14ac:dyDescent="0.25">
      <c r="A110" s="5" t="s">
        <v>401</v>
      </c>
      <c r="B110" s="5" t="s">
        <v>402</v>
      </c>
      <c r="C110" s="6" t="str">
        <f t="shared" si="1"/>
        <v>***992528**</v>
      </c>
      <c r="D110" s="7" t="s">
        <v>6</v>
      </c>
      <c r="E110" s="7" t="s">
        <v>2</v>
      </c>
      <c r="F110" s="8" t="s">
        <v>400</v>
      </c>
      <c r="G110" s="5" t="s">
        <v>4</v>
      </c>
    </row>
    <row r="111" spans="1:7" ht="15.75" x14ac:dyDescent="0.25">
      <c r="A111" s="5" t="s">
        <v>404</v>
      </c>
      <c r="B111" s="5" t="s">
        <v>405</v>
      </c>
      <c r="C111" s="6" t="str">
        <f t="shared" si="1"/>
        <v>***727738**</v>
      </c>
      <c r="D111" s="7" t="s">
        <v>6</v>
      </c>
      <c r="E111" s="7" t="s">
        <v>2</v>
      </c>
      <c r="F111" s="8" t="s">
        <v>403</v>
      </c>
      <c r="G111" s="5" t="s">
        <v>4</v>
      </c>
    </row>
    <row r="112" spans="1:7" ht="15.75" x14ac:dyDescent="0.25">
      <c r="A112" s="5" t="s">
        <v>407</v>
      </c>
      <c r="B112" s="5" t="s">
        <v>408</v>
      </c>
      <c r="C112" s="6" t="str">
        <f t="shared" si="1"/>
        <v>***196928**</v>
      </c>
      <c r="D112" s="7" t="s">
        <v>6</v>
      </c>
      <c r="E112" s="7" t="s">
        <v>2</v>
      </c>
      <c r="F112" s="8" t="s">
        <v>406</v>
      </c>
      <c r="G112" s="5" t="s">
        <v>4</v>
      </c>
    </row>
    <row r="113" spans="1:7" ht="15.75" x14ac:dyDescent="0.25">
      <c r="A113" s="5" t="s">
        <v>410</v>
      </c>
      <c r="B113" s="5" t="s">
        <v>411</v>
      </c>
      <c r="C113" s="6" t="str">
        <f t="shared" si="1"/>
        <v>***206018**</v>
      </c>
      <c r="D113" s="7" t="s">
        <v>6</v>
      </c>
      <c r="E113" s="7" t="s">
        <v>2</v>
      </c>
      <c r="F113" s="8" t="s">
        <v>409</v>
      </c>
      <c r="G113" s="5" t="s">
        <v>4</v>
      </c>
    </row>
    <row r="114" spans="1:7" ht="15.75" x14ac:dyDescent="0.25">
      <c r="A114" s="5" t="s">
        <v>413</v>
      </c>
      <c r="B114" s="5" t="s">
        <v>414</v>
      </c>
      <c r="C114" s="6" t="str">
        <f t="shared" si="1"/>
        <v>***722708**</v>
      </c>
      <c r="D114" s="7" t="s">
        <v>6</v>
      </c>
      <c r="E114" s="7" t="s">
        <v>2</v>
      </c>
      <c r="F114" s="8" t="s">
        <v>412</v>
      </c>
      <c r="G114" s="5" t="s">
        <v>4</v>
      </c>
    </row>
    <row r="115" spans="1:7" ht="15.75" x14ac:dyDescent="0.25">
      <c r="A115" s="5" t="s">
        <v>416</v>
      </c>
      <c r="B115" s="5" t="s">
        <v>417</v>
      </c>
      <c r="C115" s="6" t="str">
        <f t="shared" si="1"/>
        <v>***543488**</v>
      </c>
      <c r="D115" s="7" t="s">
        <v>6</v>
      </c>
      <c r="E115" s="7" t="s">
        <v>2</v>
      </c>
      <c r="F115" s="8" t="s">
        <v>415</v>
      </c>
      <c r="G115" s="5" t="s">
        <v>4</v>
      </c>
    </row>
    <row r="116" spans="1:7" ht="15.75" x14ac:dyDescent="0.25">
      <c r="A116" s="5" t="s">
        <v>419</v>
      </c>
      <c r="B116" s="5" t="s">
        <v>420</v>
      </c>
      <c r="C116" s="6" t="str">
        <f t="shared" si="1"/>
        <v>***703418**</v>
      </c>
      <c r="D116" s="7" t="s">
        <v>6</v>
      </c>
      <c r="E116" s="7" t="s">
        <v>2</v>
      </c>
      <c r="F116" s="8" t="s">
        <v>418</v>
      </c>
      <c r="G116" s="5" t="s">
        <v>4</v>
      </c>
    </row>
    <row r="117" spans="1:7" ht="15.75" x14ac:dyDescent="0.25">
      <c r="A117" s="5" t="s">
        <v>422</v>
      </c>
      <c r="B117" s="5" t="s">
        <v>423</v>
      </c>
      <c r="C117" s="6" t="str">
        <f t="shared" si="1"/>
        <v>***914908**</v>
      </c>
      <c r="D117" s="7" t="s">
        <v>6</v>
      </c>
      <c r="E117" s="7" t="s">
        <v>2</v>
      </c>
      <c r="F117" s="8" t="s">
        <v>421</v>
      </c>
      <c r="G117" s="5" t="s">
        <v>4</v>
      </c>
    </row>
    <row r="118" spans="1:7" ht="15.75" x14ac:dyDescent="0.25">
      <c r="A118" s="5" t="s">
        <v>425</v>
      </c>
      <c r="B118" s="5" t="s">
        <v>426</v>
      </c>
      <c r="C118" s="6" t="str">
        <f t="shared" si="1"/>
        <v>***770348**</v>
      </c>
      <c r="D118" s="7" t="s">
        <v>6</v>
      </c>
      <c r="E118" s="7" t="s">
        <v>2</v>
      </c>
      <c r="F118" s="8" t="s">
        <v>424</v>
      </c>
      <c r="G118" s="5" t="s">
        <v>4</v>
      </c>
    </row>
    <row r="119" spans="1:7" ht="15.75" x14ac:dyDescent="0.25">
      <c r="A119" s="5" t="s">
        <v>428</v>
      </c>
      <c r="B119" s="5" t="s">
        <v>429</v>
      </c>
      <c r="C119" s="6" t="str">
        <f t="shared" si="1"/>
        <v>***296708**</v>
      </c>
      <c r="D119" s="7" t="s">
        <v>6</v>
      </c>
      <c r="E119" s="7" t="s">
        <v>2</v>
      </c>
      <c r="F119" s="8" t="s">
        <v>427</v>
      </c>
      <c r="G119" s="5" t="s">
        <v>4</v>
      </c>
    </row>
    <row r="120" spans="1:7" ht="15.75" x14ac:dyDescent="0.25">
      <c r="A120" s="5" t="s">
        <v>431</v>
      </c>
      <c r="B120" s="5" t="s">
        <v>432</v>
      </c>
      <c r="C120" s="6" t="str">
        <f t="shared" si="1"/>
        <v>***037058**</v>
      </c>
      <c r="D120" s="7" t="s">
        <v>6</v>
      </c>
      <c r="E120" s="7" t="s">
        <v>2</v>
      </c>
      <c r="F120" s="8" t="s">
        <v>430</v>
      </c>
      <c r="G120" s="5" t="s">
        <v>4</v>
      </c>
    </row>
    <row r="121" spans="1:7" ht="15.75" x14ac:dyDescent="0.25">
      <c r="A121" s="5" t="s">
        <v>434</v>
      </c>
      <c r="B121" s="5" t="s">
        <v>435</v>
      </c>
      <c r="C121" s="6" t="str">
        <f t="shared" si="1"/>
        <v>***794878**</v>
      </c>
      <c r="D121" s="7" t="s">
        <v>6</v>
      </c>
      <c r="E121" s="7" t="s">
        <v>2</v>
      </c>
      <c r="F121" s="8" t="s">
        <v>433</v>
      </c>
      <c r="G121" s="5" t="s">
        <v>4</v>
      </c>
    </row>
    <row r="122" spans="1:7" ht="15.75" x14ac:dyDescent="0.25">
      <c r="A122" s="5" t="s">
        <v>437</v>
      </c>
      <c r="B122" s="5" t="s">
        <v>438</v>
      </c>
      <c r="C122" s="6" t="str">
        <f t="shared" si="1"/>
        <v>***004998**</v>
      </c>
      <c r="D122" s="7" t="s">
        <v>6</v>
      </c>
      <c r="E122" s="7" t="s">
        <v>2</v>
      </c>
      <c r="F122" s="8" t="s">
        <v>436</v>
      </c>
      <c r="G122" s="5" t="s">
        <v>4</v>
      </c>
    </row>
    <row r="123" spans="1:7" ht="15.75" x14ac:dyDescent="0.25">
      <c r="A123" s="5" t="s">
        <v>440</v>
      </c>
      <c r="B123" s="5" t="s">
        <v>441</v>
      </c>
      <c r="C123" s="6" t="str">
        <f t="shared" si="1"/>
        <v>***278158**</v>
      </c>
      <c r="D123" s="7" t="s">
        <v>6</v>
      </c>
      <c r="E123" s="7" t="s">
        <v>2</v>
      </c>
      <c r="F123" s="8" t="s">
        <v>439</v>
      </c>
      <c r="G123" s="5" t="s">
        <v>4</v>
      </c>
    </row>
    <row r="124" spans="1:7" ht="15.75" x14ac:dyDescent="0.25">
      <c r="A124" s="5" t="s">
        <v>443</v>
      </c>
      <c r="B124" s="5" t="s">
        <v>444</v>
      </c>
      <c r="C124" s="6" t="str">
        <f t="shared" si="1"/>
        <v>***730238**</v>
      </c>
      <c r="D124" s="7" t="s">
        <v>6</v>
      </c>
      <c r="E124" s="7" t="s">
        <v>2</v>
      </c>
      <c r="F124" s="8" t="s">
        <v>442</v>
      </c>
      <c r="G124" s="5" t="s">
        <v>4</v>
      </c>
    </row>
    <row r="125" spans="1:7" ht="15.75" x14ac:dyDescent="0.25">
      <c r="A125" s="5" t="s">
        <v>446</v>
      </c>
      <c r="B125" s="5" t="s">
        <v>447</v>
      </c>
      <c r="C125" s="6" t="str">
        <f t="shared" si="1"/>
        <v>***105308**</v>
      </c>
      <c r="D125" s="7" t="s">
        <v>6</v>
      </c>
      <c r="E125" s="7" t="s">
        <v>2</v>
      </c>
      <c r="F125" s="8" t="s">
        <v>445</v>
      </c>
      <c r="G125" s="5" t="s">
        <v>4</v>
      </c>
    </row>
    <row r="126" spans="1:7" ht="15.75" x14ac:dyDescent="0.25">
      <c r="A126" s="5" t="s">
        <v>449</v>
      </c>
      <c r="B126" s="5" t="s">
        <v>450</v>
      </c>
      <c r="C126" s="6" t="str">
        <f t="shared" si="1"/>
        <v>***301458**</v>
      </c>
      <c r="D126" s="7" t="s">
        <v>6</v>
      </c>
      <c r="E126" s="7" t="s">
        <v>2</v>
      </c>
      <c r="F126" s="8" t="s">
        <v>448</v>
      </c>
      <c r="G126" s="5" t="s">
        <v>4</v>
      </c>
    </row>
    <row r="127" spans="1:7" ht="15.75" x14ac:dyDescent="0.25">
      <c r="A127" s="5" t="s">
        <v>452</v>
      </c>
      <c r="B127" s="5" t="s">
        <v>453</v>
      </c>
      <c r="C127" s="6" t="str">
        <f t="shared" si="1"/>
        <v>***131798**</v>
      </c>
      <c r="D127" s="7" t="s">
        <v>6</v>
      </c>
      <c r="E127" s="7" t="s">
        <v>2</v>
      </c>
      <c r="F127" s="8" t="s">
        <v>451</v>
      </c>
      <c r="G127" s="5" t="s">
        <v>4</v>
      </c>
    </row>
    <row r="128" spans="1:7" ht="15.75" x14ac:dyDescent="0.25">
      <c r="A128" s="5" t="s">
        <v>455</v>
      </c>
      <c r="B128" s="5" t="s">
        <v>456</v>
      </c>
      <c r="C128" s="6" t="str">
        <f t="shared" si="1"/>
        <v>***844858**</v>
      </c>
      <c r="D128" s="7" t="s">
        <v>6</v>
      </c>
      <c r="E128" s="7" t="s">
        <v>2</v>
      </c>
      <c r="F128" s="8" t="s">
        <v>454</v>
      </c>
      <c r="G128" s="5" t="s">
        <v>4</v>
      </c>
    </row>
    <row r="129" spans="1:7" ht="15.75" x14ac:dyDescent="0.25">
      <c r="A129" s="5" t="s">
        <v>458</v>
      </c>
      <c r="B129" s="5" t="s">
        <v>459</v>
      </c>
      <c r="C129" s="6" t="str">
        <f t="shared" si="1"/>
        <v>***418958**</v>
      </c>
      <c r="D129" s="7" t="s">
        <v>6</v>
      </c>
      <c r="E129" s="7" t="s">
        <v>2</v>
      </c>
      <c r="F129" s="8" t="s">
        <v>457</v>
      </c>
      <c r="G129" s="5" t="s">
        <v>4</v>
      </c>
    </row>
    <row r="130" spans="1:7" ht="15.75" x14ac:dyDescent="0.25">
      <c r="A130" s="5" t="s">
        <v>461</v>
      </c>
      <c r="B130" s="5" t="s">
        <v>462</v>
      </c>
      <c r="C130" s="6" t="str">
        <f t="shared" si="1"/>
        <v>***338368**</v>
      </c>
      <c r="D130" s="7" t="s">
        <v>6</v>
      </c>
      <c r="E130" s="7" t="s">
        <v>2</v>
      </c>
      <c r="F130" s="8" t="s">
        <v>460</v>
      </c>
      <c r="G130" s="5" t="s">
        <v>4</v>
      </c>
    </row>
    <row r="131" spans="1:7" ht="15.75" x14ac:dyDescent="0.25">
      <c r="A131" s="5" t="s">
        <v>464</v>
      </c>
      <c r="B131" s="5" t="s">
        <v>465</v>
      </c>
      <c r="C131" s="6" t="str">
        <f t="shared" si="1"/>
        <v>***399618**</v>
      </c>
      <c r="D131" s="7" t="s">
        <v>6</v>
      </c>
      <c r="E131" s="7" t="s">
        <v>2</v>
      </c>
      <c r="F131" s="8" t="s">
        <v>463</v>
      </c>
      <c r="G131" s="5" t="s">
        <v>4</v>
      </c>
    </row>
    <row r="132" spans="1:7" ht="15.75" x14ac:dyDescent="0.25">
      <c r="A132" s="5" t="s">
        <v>467</v>
      </c>
      <c r="B132" s="5" t="s">
        <v>468</v>
      </c>
      <c r="C132" s="6" t="str">
        <f t="shared" ref="C132:C187" si="2">REPT("*",3) &amp; MID(B132, 4, LEN(B132) - 5) &amp; REPT("*",2)</f>
        <v>***510188**</v>
      </c>
      <c r="D132" s="7" t="s">
        <v>6</v>
      </c>
      <c r="E132" s="7" t="s">
        <v>2</v>
      </c>
      <c r="F132" s="8" t="s">
        <v>466</v>
      </c>
      <c r="G132" s="5" t="s">
        <v>4</v>
      </c>
    </row>
    <row r="133" spans="1:7" ht="15.75" x14ac:dyDescent="0.25">
      <c r="A133" s="5" t="s">
        <v>470</v>
      </c>
      <c r="B133" s="5" t="s">
        <v>471</v>
      </c>
      <c r="C133" s="6" t="str">
        <f t="shared" si="2"/>
        <v>***969918**</v>
      </c>
      <c r="D133" s="7" t="s">
        <v>6</v>
      </c>
      <c r="E133" s="7" t="s">
        <v>2</v>
      </c>
      <c r="F133" s="8" t="s">
        <v>469</v>
      </c>
      <c r="G133" s="5" t="s">
        <v>4</v>
      </c>
    </row>
    <row r="134" spans="1:7" ht="15.75" x14ac:dyDescent="0.25">
      <c r="A134" s="5" t="s">
        <v>473</v>
      </c>
      <c r="B134" s="5" t="s">
        <v>474</v>
      </c>
      <c r="C134" s="6" t="str">
        <f t="shared" si="2"/>
        <v>***069988**</v>
      </c>
      <c r="D134" s="7" t="s">
        <v>6</v>
      </c>
      <c r="E134" s="7" t="s">
        <v>2</v>
      </c>
      <c r="F134" s="8" t="s">
        <v>472</v>
      </c>
      <c r="G134" s="5" t="s">
        <v>4</v>
      </c>
    </row>
    <row r="135" spans="1:7" ht="15.75" x14ac:dyDescent="0.25">
      <c r="A135" s="5" t="s">
        <v>476</v>
      </c>
      <c r="B135" s="5" t="s">
        <v>477</v>
      </c>
      <c r="C135" s="6" t="str">
        <f t="shared" si="2"/>
        <v>***727658**</v>
      </c>
      <c r="D135" s="7" t="s">
        <v>6</v>
      </c>
      <c r="E135" s="7" t="s">
        <v>2</v>
      </c>
      <c r="F135" s="8" t="s">
        <v>475</v>
      </c>
      <c r="G135" s="5" t="s">
        <v>4</v>
      </c>
    </row>
    <row r="136" spans="1:7" ht="15.75" x14ac:dyDescent="0.25">
      <c r="A136" s="5" t="s">
        <v>479</v>
      </c>
      <c r="B136" s="5" t="s">
        <v>480</v>
      </c>
      <c r="C136" s="6" t="str">
        <f t="shared" si="2"/>
        <v>***909606**</v>
      </c>
      <c r="D136" s="7" t="s">
        <v>6</v>
      </c>
      <c r="E136" s="7" t="s">
        <v>2</v>
      </c>
      <c r="F136" s="8" t="s">
        <v>478</v>
      </c>
      <c r="G136" s="5" t="s">
        <v>4</v>
      </c>
    </row>
    <row r="137" spans="1:7" ht="15.75" x14ac:dyDescent="0.25">
      <c r="A137" s="5" t="s">
        <v>482</v>
      </c>
      <c r="B137" s="5" t="s">
        <v>483</v>
      </c>
      <c r="C137" s="6" t="str">
        <f t="shared" si="2"/>
        <v>***491718**</v>
      </c>
      <c r="D137" s="7" t="s">
        <v>6</v>
      </c>
      <c r="E137" s="7" t="s">
        <v>2</v>
      </c>
      <c r="F137" s="8" t="s">
        <v>481</v>
      </c>
      <c r="G137" s="5" t="s">
        <v>4</v>
      </c>
    </row>
    <row r="138" spans="1:7" ht="15.75" x14ac:dyDescent="0.25">
      <c r="A138" s="5" t="s">
        <v>485</v>
      </c>
      <c r="B138" s="5" t="s">
        <v>486</v>
      </c>
      <c r="C138" s="6" t="str">
        <f t="shared" si="2"/>
        <v>***092598**</v>
      </c>
      <c r="D138" s="7" t="s">
        <v>6</v>
      </c>
      <c r="E138" s="7" t="s">
        <v>2</v>
      </c>
      <c r="F138" s="8" t="s">
        <v>484</v>
      </c>
      <c r="G138" s="5" t="s">
        <v>4</v>
      </c>
    </row>
    <row r="139" spans="1:7" ht="15.75" x14ac:dyDescent="0.25">
      <c r="A139" s="5" t="s">
        <v>488</v>
      </c>
      <c r="B139" s="5" t="s">
        <v>489</v>
      </c>
      <c r="C139" s="6" t="str">
        <f t="shared" si="2"/>
        <v>***388108**</v>
      </c>
      <c r="D139" s="7" t="s">
        <v>6</v>
      </c>
      <c r="E139" s="7" t="s">
        <v>2</v>
      </c>
      <c r="F139" s="8" t="s">
        <v>487</v>
      </c>
      <c r="G139" s="5" t="s">
        <v>4</v>
      </c>
    </row>
    <row r="140" spans="1:7" ht="15.75" x14ac:dyDescent="0.25">
      <c r="A140" s="5" t="s">
        <v>491</v>
      </c>
      <c r="B140" s="5" t="s">
        <v>492</v>
      </c>
      <c r="C140" s="6" t="str">
        <f t="shared" si="2"/>
        <v>***967188**</v>
      </c>
      <c r="D140" s="7" t="s">
        <v>6</v>
      </c>
      <c r="E140" s="7" t="s">
        <v>2</v>
      </c>
      <c r="F140" s="8" t="s">
        <v>490</v>
      </c>
      <c r="G140" s="5" t="s">
        <v>4</v>
      </c>
    </row>
    <row r="141" spans="1:7" ht="15.75" x14ac:dyDescent="0.25">
      <c r="A141" s="5" t="s">
        <v>494</v>
      </c>
      <c r="B141" s="5" t="s">
        <v>495</v>
      </c>
      <c r="C141" s="6" t="str">
        <f t="shared" si="2"/>
        <v>***361578**</v>
      </c>
      <c r="D141" s="7" t="s">
        <v>6</v>
      </c>
      <c r="E141" s="7" t="s">
        <v>2</v>
      </c>
      <c r="F141" s="8" t="s">
        <v>493</v>
      </c>
      <c r="G141" s="5" t="s">
        <v>4</v>
      </c>
    </row>
    <row r="142" spans="1:7" ht="15.75" x14ac:dyDescent="0.25">
      <c r="A142" s="5" t="s">
        <v>497</v>
      </c>
      <c r="B142" s="5" t="s">
        <v>498</v>
      </c>
      <c r="C142" s="6" t="str">
        <f t="shared" si="2"/>
        <v>***027498**</v>
      </c>
      <c r="D142" s="7" t="s">
        <v>6</v>
      </c>
      <c r="E142" s="7" t="s">
        <v>2</v>
      </c>
      <c r="F142" s="8" t="s">
        <v>496</v>
      </c>
      <c r="G142" s="5" t="s">
        <v>4</v>
      </c>
    </row>
    <row r="143" spans="1:7" ht="15.75" x14ac:dyDescent="0.25">
      <c r="A143" s="5" t="s">
        <v>500</v>
      </c>
      <c r="B143" s="5" t="s">
        <v>501</v>
      </c>
      <c r="C143" s="6" t="str">
        <f t="shared" si="2"/>
        <v>***273428**</v>
      </c>
      <c r="D143" s="7" t="s">
        <v>6</v>
      </c>
      <c r="E143" s="7" t="s">
        <v>2</v>
      </c>
      <c r="F143" s="8" t="s">
        <v>499</v>
      </c>
      <c r="G143" s="5" t="s">
        <v>4</v>
      </c>
    </row>
    <row r="144" spans="1:7" ht="15.75" x14ac:dyDescent="0.25">
      <c r="A144" s="5" t="s">
        <v>503</v>
      </c>
      <c r="B144" s="5" t="s">
        <v>504</v>
      </c>
      <c r="C144" s="6" t="str">
        <f t="shared" si="2"/>
        <v>***762418**</v>
      </c>
      <c r="D144" s="7" t="s">
        <v>6</v>
      </c>
      <c r="E144" s="7" t="s">
        <v>2</v>
      </c>
      <c r="F144" s="8" t="s">
        <v>502</v>
      </c>
      <c r="G144" s="5" t="s">
        <v>4</v>
      </c>
    </row>
    <row r="145" spans="1:7" ht="15.75" x14ac:dyDescent="0.25">
      <c r="A145" s="5" t="s">
        <v>506</v>
      </c>
      <c r="B145" s="5" t="s">
        <v>507</v>
      </c>
      <c r="C145" s="6" t="str">
        <f t="shared" si="2"/>
        <v>***756218**</v>
      </c>
      <c r="D145" s="7" t="s">
        <v>6</v>
      </c>
      <c r="E145" s="7" t="s">
        <v>2</v>
      </c>
      <c r="F145" s="8" t="s">
        <v>505</v>
      </c>
      <c r="G145" s="5" t="s">
        <v>4</v>
      </c>
    </row>
    <row r="146" spans="1:7" ht="15.75" x14ac:dyDescent="0.25">
      <c r="A146" s="5" t="s">
        <v>509</v>
      </c>
      <c r="B146" s="5" t="s">
        <v>510</v>
      </c>
      <c r="C146" s="6" t="str">
        <f t="shared" si="2"/>
        <v>***445458**</v>
      </c>
      <c r="D146" s="7" t="s">
        <v>6</v>
      </c>
      <c r="E146" s="7" t="s">
        <v>2</v>
      </c>
      <c r="F146" s="8" t="s">
        <v>508</v>
      </c>
      <c r="G146" s="5" t="s">
        <v>4</v>
      </c>
    </row>
    <row r="147" spans="1:7" ht="15.75" x14ac:dyDescent="0.25">
      <c r="A147" s="5" t="s">
        <v>512</v>
      </c>
      <c r="B147" s="5" t="s">
        <v>513</v>
      </c>
      <c r="C147" s="6" t="str">
        <f t="shared" si="2"/>
        <v>***010488**</v>
      </c>
      <c r="D147" s="7" t="s">
        <v>6</v>
      </c>
      <c r="E147" s="7" t="s">
        <v>2</v>
      </c>
      <c r="F147" s="8" t="s">
        <v>511</v>
      </c>
      <c r="G147" s="5" t="s">
        <v>4</v>
      </c>
    </row>
    <row r="148" spans="1:7" ht="15.75" x14ac:dyDescent="0.25">
      <c r="A148" s="5" t="s">
        <v>515</v>
      </c>
      <c r="B148" s="5" t="s">
        <v>516</v>
      </c>
      <c r="C148" s="6" t="str">
        <f t="shared" si="2"/>
        <v>***725987**</v>
      </c>
      <c r="D148" s="7" t="s">
        <v>6</v>
      </c>
      <c r="E148" s="7" t="s">
        <v>2</v>
      </c>
      <c r="F148" s="8" t="s">
        <v>514</v>
      </c>
      <c r="G148" s="5" t="s">
        <v>4</v>
      </c>
    </row>
    <row r="149" spans="1:7" ht="15.75" x14ac:dyDescent="0.25">
      <c r="A149" s="5" t="s">
        <v>518</v>
      </c>
      <c r="B149" s="5" t="s">
        <v>519</v>
      </c>
      <c r="C149" s="6" t="str">
        <f t="shared" si="2"/>
        <v>***761818**</v>
      </c>
      <c r="D149" s="7" t="s">
        <v>6</v>
      </c>
      <c r="E149" s="7" t="s">
        <v>2</v>
      </c>
      <c r="F149" s="8" t="s">
        <v>517</v>
      </c>
      <c r="G149" s="5" t="s">
        <v>4</v>
      </c>
    </row>
    <row r="150" spans="1:7" ht="15.75" x14ac:dyDescent="0.25">
      <c r="A150" s="5" t="s">
        <v>521</v>
      </c>
      <c r="B150" s="5" t="s">
        <v>522</v>
      </c>
      <c r="C150" s="6" t="str">
        <f t="shared" si="2"/>
        <v>***449948**</v>
      </c>
      <c r="D150" s="7" t="s">
        <v>6</v>
      </c>
      <c r="E150" s="7" t="s">
        <v>2</v>
      </c>
      <c r="F150" s="8" t="s">
        <v>520</v>
      </c>
      <c r="G150" s="5" t="s">
        <v>4</v>
      </c>
    </row>
    <row r="151" spans="1:7" ht="15.75" x14ac:dyDescent="0.25">
      <c r="A151" s="5" t="s">
        <v>524</v>
      </c>
      <c r="B151" s="5" t="s">
        <v>525</v>
      </c>
      <c r="C151" s="6" t="str">
        <f t="shared" si="2"/>
        <v>***623678**</v>
      </c>
      <c r="D151" s="7" t="s">
        <v>6</v>
      </c>
      <c r="E151" s="7" t="s">
        <v>2</v>
      </c>
      <c r="F151" s="8" t="s">
        <v>523</v>
      </c>
      <c r="G151" s="5" t="s">
        <v>4</v>
      </c>
    </row>
    <row r="152" spans="1:7" ht="15.75" x14ac:dyDescent="0.25">
      <c r="A152" s="5" t="s">
        <v>527</v>
      </c>
      <c r="B152" s="5" t="s">
        <v>528</v>
      </c>
      <c r="C152" s="6" t="str">
        <f t="shared" si="2"/>
        <v>***689208**</v>
      </c>
      <c r="D152" s="7" t="s">
        <v>6</v>
      </c>
      <c r="E152" s="7" t="s">
        <v>2</v>
      </c>
      <c r="F152" s="8" t="s">
        <v>526</v>
      </c>
      <c r="G152" s="5" t="s">
        <v>4</v>
      </c>
    </row>
    <row r="153" spans="1:7" ht="15.75" x14ac:dyDescent="0.25">
      <c r="A153" s="5" t="s">
        <v>530</v>
      </c>
      <c r="B153" s="5" t="s">
        <v>531</v>
      </c>
      <c r="C153" s="6" t="str">
        <f t="shared" si="2"/>
        <v>***671628**</v>
      </c>
      <c r="D153" s="7" t="s">
        <v>6</v>
      </c>
      <c r="E153" s="7" t="s">
        <v>2</v>
      </c>
      <c r="F153" s="8" t="s">
        <v>529</v>
      </c>
      <c r="G153" s="5" t="s">
        <v>4</v>
      </c>
    </row>
    <row r="154" spans="1:7" ht="15.75" x14ac:dyDescent="0.25">
      <c r="A154" s="5" t="s">
        <v>533</v>
      </c>
      <c r="B154" s="5" t="s">
        <v>534</v>
      </c>
      <c r="C154" s="6" t="str">
        <f t="shared" si="2"/>
        <v>***757548**</v>
      </c>
      <c r="D154" s="7" t="s">
        <v>6</v>
      </c>
      <c r="E154" s="7" t="s">
        <v>2</v>
      </c>
      <c r="F154" s="8" t="s">
        <v>532</v>
      </c>
      <c r="G154" s="5" t="s">
        <v>4</v>
      </c>
    </row>
    <row r="155" spans="1:7" ht="15.75" x14ac:dyDescent="0.25">
      <c r="A155" s="5" t="s">
        <v>536</v>
      </c>
      <c r="B155" s="5" t="s">
        <v>537</v>
      </c>
      <c r="C155" s="6" t="str">
        <f t="shared" si="2"/>
        <v>***499328**</v>
      </c>
      <c r="D155" s="7" t="s">
        <v>6</v>
      </c>
      <c r="E155" s="7" t="s">
        <v>2</v>
      </c>
      <c r="F155" s="8" t="s">
        <v>535</v>
      </c>
      <c r="G155" s="5" t="s">
        <v>4</v>
      </c>
    </row>
    <row r="156" spans="1:7" ht="15.75" x14ac:dyDescent="0.25">
      <c r="A156" s="5" t="s">
        <v>539</v>
      </c>
      <c r="B156" s="5" t="s">
        <v>540</v>
      </c>
      <c r="C156" s="6" t="str">
        <f t="shared" si="2"/>
        <v>***863368**</v>
      </c>
      <c r="D156" s="7" t="s">
        <v>6</v>
      </c>
      <c r="E156" s="7" t="s">
        <v>2</v>
      </c>
      <c r="F156" s="8" t="s">
        <v>538</v>
      </c>
      <c r="G156" s="5" t="s">
        <v>4</v>
      </c>
    </row>
    <row r="157" spans="1:7" ht="15.75" x14ac:dyDescent="0.25">
      <c r="A157" s="5" t="s">
        <v>542</v>
      </c>
      <c r="B157" s="5" t="s">
        <v>543</v>
      </c>
      <c r="C157" s="6" t="str">
        <f t="shared" si="2"/>
        <v>***885754**</v>
      </c>
      <c r="D157" s="7" t="s">
        <v>6</v>
      </c>
      <c r="E157" s="7" t="s">
        <v>2</v>
      </c>
      <c r="F157" s="8" t="s">
        <v>541</v>
      </c>
      <c r="G157" s="5" t="s">
        <v>4</v>
      </c>
    </row>
    <row r="158" spans="1:7" ht="15.75" x14ac:dyDescent="0.25">
      <c r="A158" s="5" t="s">
        <v>545</v>
      </c>
      <c r="B158" s="5" t="s">
        <v>546</v>
      </c>
      <c r="C158" s="6" t="str">
        <f t="shared" si="2"/>
        <v>***941148**</v>
      </c>
      <c r="D158" s="7" t="s">
        <v>6</v>
      </c>
      <c r="E158" s="7" t="s">
        <v>2</v>
      </c>
      <c r="F158" s="8" t="s">
        <v>544</v>
      </c>
      <c r="G158" s="5" t="s">
        <v>4</v>
      </c>
    </row>
    <row r="159" spans="1:7" ht="15.75" x14ac:dyDescent="0.25">
      <c r="A159" s="5" t="s">
        <v>548</v>
      </c>
      <c r="B159" s="5" t="s">
        <v>549</v>
      </c>
      <c r="C159" s="6" t="str">
        <f t="shared" si="2"/>
        <v>***732398**</v>
      </c>
      <c r="D159" s="7" t="s">
        <v>6</v>
      </c>
      <c r="E159" s="7" t="s">
        <v>2</v>
      </c>
      <c r="F159" s="8" t="s">
        <v>547</v>
      </c>
      <c r="G159" s="5" t="s">
        <v>4</v>
      </c>
    </row>
    <row r="160" spans="1:7" ht="15.75" x14ac:dyDescent="0.25">
      <c r="A160" s="5" t="s">
        <v>551</v>
      </c>
      <c r="B160" s="5" t="s">
        <v>552</v>
      </c>
      <c r="C160" s="6" t="str">
        <f t="shared" si="2"/>
        <v>***012048**</v>
      </c>
      <c r="D160" s="7" t="s">
        <v>6</v>
      </c>
      <c r="E160" s="7" t="s">
        <v>2</v>
      </c>
      <c r="F160" s="8" t="s">
        <v>550</v>
      </c>
      <c r="G160" s="5" t="s">
        <v>4</v>
      </c>
    </row>
    <row r="161" spans="1:7" ht="15.75" x14ac:dyDescent="0.25">
      <c r="A161" s="5" t="s">
        <v>554</v>
      </c>
      <c r="B161" s="5" t="s">
        <v>555</v>
      </c>
      <c r="C161" s="6" t="str">
        <f t="shared" si="2"/>
        <v>***993708**</v>
      </c>
      <c r="D161" s="7" t="s">
        <v>6</v>
      </c>
      <c r="E161" s="7" t="s">
        <v>2</v>
      </c>
      <c r="F161" s="8" t="s">
        <v>553</v>
      </c>
      <c r="G161" s="5" t="s">
        <v>4</v>
      </c>
    </row>
    <row r="162" spans="1:7" ht="15.75" x14ac:dyDescent="0.25">
      <c r="A162" s="5" t="s">
        <v>557</v>
      </c>
      <c r="B162" s="5" t="s">
        <v>558</v>
      </c>
      <c r="C162" s="6" t="str">
        <f t="shared" si="2"/>
        <v>***680058**</v>
      </c>
      <c r="D162" s="7" t="s">
        <v>6</v>
      </c>
      <c r="E162" s="7" t="s">
        <v>2</v>
      </c>
      <c r="F162" s="8" t="s">
        <v>556</v>
      </c>
      <c r="G162" s="5" t="s">
        <v>4</v>
      </c>
    </row>
    <row r="163" spans="1:7" ht="15.75" x14ac:dyDescent="0.25">
      <c r="A163" s="5" t="s">
        <v>560</v>
      </c>
      <c r="B163" s="5" t="s">
        <v>561</v>
      </c>
      <c r="C163" s="6" t="str">
        <f t="shared" si="2"/>
        <v>***363876**</v>
      </c>
      <c r="D163" s="7" t="s">
        <v>6</v>
      </c>
      <c r="E163" s="7" t="s">
        <v>2</v>
      </c>
      <c r="F163" s="8" t="s">
        <v>559</v>
      </c>
      <c r="G163" s="5" t="s">
        <v>4</v>
      </c>
    </row>
    <row r="164" spans="1:7" ht="15.75" x14ac:dyDescent="0.25">
      <c r="A164" s="5" t="s">
        <v>563</v>
      </c>
      <c r="B164" s="5" t="s">
        <v>564</v>
      </c>
      <c r="C164" s="6" t="str">
        <f t="shared" si="2"/>
        <v>***536088**</v>
      </c>
      <c r="D164" s="7" t="s">
        <v>6</v>
      </c>
      <c r="E164" s="7" t="s">
        <v>2</v>
      </c>
      <c r="F164" s="8" t="s">
        <v>562</v>
      </c>
      <c r="G164" s="5" t="s">
        <v>4</v>
      </c>
    </row>
    <row r="165" spans="1:7" ht="15.75" x14ac:dyDescent="0.25">
      <c r="A165" s="5" t="s">
        <v>566</v>
      </c>
      <c r="B165" s="5" t="s">
        <v>567</v>
      </c>
      <c r="C165" s="6" t="str">
        <f t="shared" si="2"/>
        <v>***425528**</v>
      </c>
      <c r="D165" s="7" t="s">
        <v>6</v>
      </c>
      <c r="E165" s="7" t="s">
        <v>2</v>
      </c>
      <c r="F165" s="8" t="s">
        <v>565</v>
      </c>
      <c r="G165" s="5" t="s">
        <v>4</v>
      </c>
    </row>
    <row r="166" spans="1:7" ht="15.75" x14ac:dyDescent="0.25">
      <c r="A166" s="5" t="s">
        <v>569</v>
      </c>
      <c r="B166" s="5" t="s">
        <v>570</v>
      </c>
      <c r="C166" s="6" t="str">
        <f t="shared" si="2"/>
        <v>***678558**</v>
      </c>
      <c r="D166" s="7" t="s">
        <v>6</v>
      </c>
      <c r="E166" s="7" t="s">
        <v>2</v>
      </c>
      <c r="F166" s="8" t="s">
        <v>568</v>
      </c>
      <c r="G166" s="5" t="s">
        <v>4</v>
      </c>
    </row>
    <row r="167" spans="1:7" ht="15.75" x14ac:dyDescent="0.25">
      <c r="A167" s="5" t="s">
        <v>572</v>
      </c>
      <c r="B167" s="5" t="s">
        <v>573</v>
      </c>
      <c r="C167" s="6" t="str">
        <f t="shared" si="2"/>
        <v>***862558**</v>
      </c>
      <c r="D167" s="7" t="s">
        <v>6</v>
      </c>
      <c r="E167" s="7" t="s">
        <v>2</v>
      </c>
      <c r="F167" s="8" t="s">
        <v>571</v>
      </c>
      <c r="G167" s="5" t="s">
        <v>4</v>
      </c>
    </row>
    <row r="168" spans="1:7" ht="15.75" x14ac:dyDescent="0.25">
      <c r="A168" s="5" t="s">
        <v>575</v>
      </c>
      <c r="B168" s="5" t="s">
        <v>576</v>
      </c>
      <c r="C168" s="6" t="str">
        <f t="shared" si="2"/>
        <v>***911318**</v>
      </c>
      <c r="D168" s="7" t="s">
        <v>6</v>
      </c>
      <c r="E168" s="7" t="s">
        <v>2</v>
      </c>
      <c r="F168" s="8" t="s">
        <v>574</v>
      </c>
      <c r="G168" s="5" t="s">
        <v>4</v>
      </c>
    </row>
    <row r="169" spans="1:7" ht="15.75" x14ac:dyDescent="0.25">
      <c r="A169" s="5" t="s">
        <v>578</v>
      </c>
      <c r="B169" s="5" t="s">
        <v>579</v>
      </c>
      <c r="C169" s="6" t="str">
        <f t="shared" si="2"/>
        <v>***576538**</v>
      </c>
      <c r="D169" s="7" t="s">
        <v>6</v>
      </c>
      <c r="E169" s="7" t="s">
        <v>2</v>
      </c>
      <c r="F169" s="8" t="s">
        <v>577</v>
      </c>
      <c r="G169" s="5" t="s">
        <v>4</v>
      </c>
    </row>
    <row r="170" spans="1:7" ht="15.75" x14ac:dyDescent="0.25">
      <c r="A170" s="5" t="s">
        <v>581</v>
      </c>
      <c r="B170" s="5" t="s">
        <v>582</v>
      </c>
      <c r="C170" s="6" t="str">
        <f t="shared" si="2"/>
        <v>***769098**</v>
      </c>
      <c r="D170" s="7" t="s">
        <v>6</v>
      </c>
      <c r="E170" s="7" t="s">
        <v>2</v>
      </c>
      <c r="F170" s="8" t="s">
        <v>580</v>
      </c>
      <c r="G170" s="5" t="s">
        <v>4</v>
      </c>
    </row>
    <row r="171" spans="1:7" ht="15.75" x14ac:dyDescent="0.25">
      <c r="A171" s="5" t="s">
        <v>584</v>
      </c>
      <c r="B171" s="5" t="s">
        <v>585</v>
      </c>
      <c r="C171" s="6" t="str">
        <f t="shared" si="2"/>
        <v>***991078**</v>
      </c>
      <c r="D171" s="7" t="s">
        <v>6</v>
      </c>
      <c r="E171" s="7" t="s">
        <v>2</v>
      </c>
      <c r="F171" s="8" t="s">
        <v>583</v>
      </c>
      <c r="G171" s="5" t="s">
        <v>4</v>
      </c>
    </row>
    <row r="172" spans="1:7" ht="15.75" x14ac:dyDescent="0.25">
      <c r="A172" s="5" t="s">
        <v>587</v>
      </c>
      <c r="B172" s="5" t="s">
        <v>588</v>
      </c>
      <c r="C172" s="6" t="str">
        <f t="shared" si="2"/>
        <v>***685635**</v>
      </c>
      <c r="D172" s="7" t="s">
        <v>6</v>
      </c>
      <c r="E172" s="7" t="s">
        <v>2</v>
      </c>
      <c r="F172" s="8" t="s">
        <v>586</v>
      </c>
      <c r="G172" s="5" t="s">
        <v>4</v>
      </c>
    </row>
    <row r="173" spans="1:7" ht="15.75" x14ac:dyDescent="0.25">
      <c r="A173" s="5" t="s">
        <v>590</v>
      </c>
      <c r="B173" s="5" t="s">
        <v>591</v>
      </c>
      <c r="C173" s="6" t="str">
        <f t="shared" si="2"/>
        <v>***954918**</v>
      </c>
      <c r="D173" s="7" t="s">
        <v>6</v>
      </c>
      <c r="E173" s="7" t="s">
        <v>2</v>
      </c>
      <c r="F173" s="8" t="s">
        <v>589</v>
      </c>
      <c r="G173" s="5" t="s">
        <v>4</v>
      </c>
    </row>
    <row r="174" spans="1:7" ht="15.75" x14ac:dyDescent="0.25">
      <c r="A174" s="5" t="s">
        <v>593</v>
      </c>
      <c r="B174" s="5" t="s">
        <v>594</v>
      </c>
      <c r="C174" s="6" t="str">
        <f t="shared" si="2"/>
        <v>***201098**</v>
      </c>
      <c r="D174" s="7" t="s">
        <v>6</v>
      </c>
      <c r="E174" s="7" t="s">
        <v>2</v>
      </c>
      <c r="F174" s="8" t="s">
        <v>592</v>
      </c>
      <c r="G174" s="5" t="s">
        <v>4</v>
      </c>
    </row>
    <row r="175" spans="1:7" ht="15.75" x14ac:dyDescent="0.25">
      <c r="A175" s="5" t="s">
        <v>596</v>
      </c>
      <c r="B175" s="5" t="s">
        <v>597</v>
      </c>
      <c r="C175" s="6" t="str">
        <f t="shared" si="2"/>
        <v>***010448**</v>
      </c>
      <c r="D175" s="7" t="s">
        <v>6</v>
      </c>
      <c r="E175" s="7" t="s">
        <v>2</v>
      </c>
      <c r="F175" s="8" t="s">
        <v>595</v>
      </c>
      <c r="G175" s="5" t="s">
        <v>4</v>
      </c>
    </row>
    <row r="176" spans="1:7" ht="15.75" x14ac:dyDescent="0.25">
      <c r="A176" s="5" t="s">
        <v>599</v>
      </c>
      <c r="B176" s="5" t="s">
        <v>600</v>
      </c>
      <c r="C176" s="6" t="str">
        <f t="shared" si="2"/>
        <v>***041988**</v>
      </c>
      <c r="D176" s="7" t="s">
        <v>6</v>
      </c>
      <c r="E176" s="7" t="s">
        <v>2</v>
      </c>
      <c r="F176" s="8" t="s">
        <v>598</v>
      </c>
      <c r="G176" s="5" t="s">
        <v>4</v>
      </c>
    </row>
    <row r="177" spans="1:7" ht="15.75" x14ac:dyDescent="0.25">
      <c r="A177" s="5" t="s">
        <v>602</v>
      </c>
      <c r="B177" s="5" t="s">
        <v>603</v>
      </c>
      <c r="C177" s="6" t="str">
        <f t="shared" si="2"/>
        <v>***334518**</v>
      </c>
      <c r="D177" s="7" t="s">
        <v>6</v>
      </c>
      <c r="E177" s="7" t="s">
        <v>2</v>
      </c>
      <c r="F177" s="8" t="s">
        <v>601</v>
      </c>
      <c r="G177" s="5" t="s">
        <v>299</v>
      </c>
    </row>
    <row r="178" spans="1:7" ht="15.75" x14ac:dyDescent="0.25">
      <c r="A178" s="5" t="s">
        <v>605</v>
      </c>
      <c r="B178" s="5" t="s">
        <v>606</v>
      </c>
      <c r="C178" s="6" t="str">
        <f t="shared" si="2"/>
        <v>***827078**</v>
      </c>
      <c r="D178" s="7" t="s">
        <v>6</v>
      </c>
      <c r="E178" s="7" t="s">
        <v>2</v>
      </c>
      <c r="F178" s="8" t="s">
        <v>604</v>
      </c>
      <c r="G178" s="5" t="s">
        <v>4</v>
      </c>
    </row>
    <row r="179" spans="1:7" ht="15.75" x14ac:dyDescent="0.25">
      <c r="A179" s="5" t="s">
        <v>608</v>
      </c>
      <c r="B179" s="5" t="s">
        <v>609</v>
      </c>
      <c r="C179" s="6" t="str">
        <f t="shared" si="2"/>
        <v>***551848**</v>
      </c>
      <c r="D179" s="7" t="s">
        <v>6</v>
      </c>
      <c r="E179" s="7" t="s">
        <v>2</v>
      </c>
      <c r="F179" s="8" t="s">
        <v>607</v>
      </c>
      <c r="G179" s="5" t="s">
        <v>4</v>
      </c>
    </row>
    <row r="180" spans="1:7" ht="15.75" x14ac:dyDescent="0.25">
      <c r="A180" s="5" t="s">
        <v>611</v>
      </c>
      <c r="B180" s="5" t="s">
        <v>612</v>
      </c>
      <c r="C180" s="6" t="str">
        <f t="shared" si="2"/>
        <v>***574738**</v>
      </c>
      <c r="D180" s="7" t="s">
        <v>6</v>
      </c>
      <c r="E180" s="7" t="s">
        <v>2</v>
      </c>
      <c r="F180" s="8" t="s">
        <v>610</v>
      </c>
      <c r="G180" s="5" t="s">
        <v>4</v>
      </c>
    </row>
    <row r="181" spans="1:7" ht="15.75" x14ac:dyDescent="0.25">
      <c r="A181" s="5" t="s">
        <v>614</v>
      </c>
      <c r="B181" s="5" t="s">
        <v>615</v>
      </c>
      <c r="C181" s="6" t="str">
        <f t="shared" si="2"/>
        <v>***554718**</v>
      </c>
      <c r="D181" s="7" t="s">
        <v>6</v>
      </c>
      <c r="E181" s="7" t="s">
        <v>2</v>
      </c>
      <c r="F181" s="8" t="s">
        <v>613</v>
      </c>
      <c r="G181" s="5" t="s">
        <v>4</v>
      </c>
    </row>
    <row r="182" spans="1:7" ht="15.75" x14ac:dyDescent="0.25">
      <c r="A182" s="5" t="s">
        <v>617</v>
      </c>
      <c r="B182" s="5" t="s">
        <v>618</v>
      </c>
      <c r="C182" s="6" t="str">
        <f t="shared" si="2"/>
        <v>***680258**</v>
      </c>
      <c r="D182" s="7" t="s">
        <v>6</v>
      </c>
      <c r="E182" s="7" t="s">
        <v>2</v>
      </c>
      <c r="F182" s="8" t="s">
        <v>616</v>
      </c>
      <c r="G182" s="5" t="s">
        <v>4</v>
      </c>
    </row>
    <row r="183" spans="1:7" ht="15.75" x14ac:dyDescent="0.25">
      <c r="A183" s="5" t="s">
        <v>620</v>
      </c>
      <c r="B183" s="5" t="s">
        <v>621</v>
      </c>
      <c r="C183" s="6" t="str">
        <f t="shared" si="2"/>
        <v>***415918**</v>
      </c>
      <c r="D183" s="7" t="s">
        <v>6</v>
      </c>
      <c r="E183" s="7" t="s">
        <v>2</v>
      </c>
      <c r="F183" s="8" t="s">
        <v>619</v>
      </c>
      <c r="G183" s="5" t="s">
        <v>4</v>
      </c>
    </row>
    <row r="184" spans="1:7" ht="15.75" x14ac:dyDescent="0.25">
      <c r="A184" s="5" t="s">
        <v>623</v>
      </c>
      <c r="B184" s="5" t="s">
        <v>624</v>
      </c>
      <c r="C184" s="6" t="str">
        <f t="shared" si="2"/>
        <v>***235088**</v>
      </c>
      <c r="D184" s="7" t="s">
        <v>6</v>
      </c>
      <c r="E184" s="7" t="s">
        <v>2</v>
      </c>
      <c r="F184" s="8" t="s">
        <v>622</v>
      </c>
      <c r="G184" s="5" t="s">
        <v>4</v>
      </c>
    </row>
    <row r="185" spans="1:7" ht="15.75" x14ac:dyDescent="0.25">
      <c r="A185" s="5" t="s">
        <v>626</v>
      </c>
      <c r="B185" s="5" t="s">
        <v>627</v>
      </c>
      <c r="C185" s="6" t="str">
        <f t="shared" si="2"/>
        <v>***520338**</v>
      </c>
      <c r="D185" s="7" t="s">
        <v>6</v>
      </c>
      <c r="E185" s="7" t="s">
        <v>2</v>
      </c>
      <c r="F185" s="8" t="s">
        <v>625</v>
      </c>
      <c r="G185" s="5" t="s">
        <v>4</v>
      </c>
    </row>
    <row r="186" spans="1:7" ht="15.75" x14ac:dyDescent="0.25">
      <c r="A186" s="5" t="s">
        <v>629</v>
      </c>
      <c r="B186" s="5" t="s">
        <v>630</v>
      </c>
      <c r="C186" s="6" t="str">
        <f t="shared" si="2"/>
        <v>***325708**</v>
      </c>
      <c r="D186" s="7" t="s">
        <v>6</v>
      </c>
      <c r="E186" s="7" t="s">
        <v>2</v>
      </c>
      <c r="F186" s="8" t="s">
        <v>628</v>
      </c>
      <c r="G186" s="5" t="s">
        <v>4</v>
      </c>
    </row>
    <row r="187" spans="1:7" ht="15.75" x14ac:dyDescent="0.25">
      <c r="A187" s="5" t="s">
        <v>632</v>
      </c>
      <c r="B187" s="5" t="s">
        <v>633</v>
      </c>
      <c r="C187" s="6" t="str">
        <f t="shared" si="2"/>
        <v>***695378**</v>
      </c>
      <c r="D187" s="7" t="s">
        <v>6</v>
      </c>
      <c r="E187" s="7" t="s">
        <v>2</v>
      </c>
      <c r="F187" s="8" t="s">
        <v>631</v>
      </c>
      <c r="G187" s="5" t="s">
        <v>4</v>
      </c>
    </row>
  </sheetData>
  <autoFilter ref="A2:G187" xr:uid="{89913653-523B-441C-9473-3307F4297B6E}"/>
  <mergeCells count="1">
    <mergeCell ref="A1:G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YURI FERREIRA DE AZEVEDO</dc:creator>
  <cp:lastModifiedBy>YURI FERREIRA DE AZEVEDO</cp:lastModifiedBy>
  <dcterms:created xsi:type="dcterms:W3CDTF">2026-01-09T19:10:27Z</dcterms:created>
  <dcterms:modified xsi:type="dcterms:W3CDTF">2026-01-09T19:58:00Z</dcterms:modified>
</cp:coreProperties>
</file>